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 updateLinks="always"/>
  <bookViews>
    <workbookView windowWidth="28800" windowHeight="12540"/>
  </bookViews>
  <sheets>
    <sheet name="一监区" sheetId="5" r:id="rId1"/>
    <sheet name="二监区" sheetId="6" r:id="rId2"/>
    <sheet name="五监区" sheetId="7" r:id="rId3"/>
    <sheet name="七监区" sheetId="14" r:id="rId4"/>
    <sheet name="出监监区" sheetId="8" r:id="rId5"/>
    <sheet name="后勤监区" sheetId="9" r:id="rId6"/>
    <sheet name="入监监区" sheetId="10" r:id="rId7"/>
    <sheet name="医院监区" sheetId="11" r:id="rId8"/>
  </sheets>
  <definedNames>
    <definedName name="_xlnm._FilterDatabase" localSheetId="0" hidden="1">一监区!$A$4:$U$47</definedName>
    <definedName name="_xlnm._FilterDatabase" localSheetId="1" hidden="1">二监区!$A$4:$FX$39</definedName>
    <definedName name="_xlnm._FilterDatabase" localSheetId="2" hidden="1">五监区!$A$4:$U$31</definedName>
    <definedName name="_xlnm._FilterDatabase" localSheetId="3" hidden="1">七监区!$A$4:$HV$35</definedName>
    <definedName name="_xlnm._FilterDatabase" localSheetId="4" hidden="1">出监监区!$A$4:$HP$18</definedName>
    <definedName name="_xlnm._FilterDatabase" localSheetId="5" hidden="1">后勤监区!$A$4:$U$31</definedName>
    <definedName name="_xlnm._FilterDatabase" localSheetId="6" hidden="1">入监监区!$A$4:$HA$18</definedName>
    <definedName name="类级">#REF!</definedName>
    <definedName name="_xlnm.Print_Area" localSheetId="0">一监区!$A$1:$U$47</definedName>
    <definedName name="_xlnm.Print_Titles" localSheetId="0">一监区!$1:$4</definedName>
    <definedName name="_xlnm.Print_Titles" localSheetId="1">二监区!$1:$4</definedName>
    <definedName name="_xlnm.Print_Area" localSheetId="1">二监区!$A$1:$U$39</definedName>
    <definedName name="_xlnm.Print_Titles" localSheetId="2">五监区!$1:$4</definedName>
    <definedName name="_xlnm.Print_Area" localSheetId="2">五监区!$A$1:$U$31</definedName>
    <definedName name="_xlnm.Print_Area" localSheetId="4">出监监区!$A$1:$U$18</definedName>
    <definedName name="_xlnm.Print_Titles" localSheetId="4">出监监区!$1:$4</definedName>
    <definedName name="_xlnm.Print_Titles" localSheetId="5">后勤监区!$1:$4</definedName>
    <definedName name="_xlnm.Print_Area" localSheetId="5">后勤监区!$A$1:$U$31</definedName>
    <definedName name="_xlnm.Print_Titles" localSheetId="6">入监监区!$1:$4</definedName>
    <definedName name="_xlnm.Print_Area" localSheetId="6">入监监区!$A$1:$U$18</definedName>
    <definedName name="_xlnm.Print_Titles" localSheetId="7">医院监区!$1:$4</definedName>
    <definedName name="_xlnm.Print_Area" localSheetId="7">医院监区!$A$1:$U$8</definedName>
    <definedName name="_xlnm.Print_Area" localSheetId="3">七监区!$A$1:$U$35</definedName>
    <definedName name="_xlnm.Print_Titles" localSheetId="3">七监区!$1:$4</definedName>
  </definedNames>
  <calcPr calcId="144525"/>
</workbook>
</file>

<file path=xl/sharedStrings.xml><?xml version="1.0" encoding="utf-8"?>
<sst xmlns="http://schemas.openxmlformats.org/spreadsheetml/2006/main" count="3486" uniqueCount="1571">
  <si>
    <r>
      <t>2025</t>
    </r>
    <r>
      <rPr>
        <b/>
        <sz val="16"/>
        <color theme="1"/>
        <rFont val="宋体"/>
        <charset val="134"/>
      </rPr>
      <t>年第</t>
    </r>
    <r>
      <rPr>
        <b/>
        <sz val="16"/>
        <color theme="1"/>
        <rFont val="Times New Roman"/>
        <charset val="134"/>
      </rPr>
      <t>6</t>
    </r>
    <r>
      <rPr>
        <b/>
        <sz val="16"/>
        <color theme="1"/>
        <rFont val="宋体"/>
        <charset val="134"/>
      </rPr>
      <t>批罪犯减刑假释案件情况登记表</t>
    </r>
  </si>
  <si>
    <t>广东省深圳监狱：一监区                                                                                              2026年3月25日</t>
  </si>
  <si>
    <t>序号</t>
  </si>
  <si>
    <t>法院案号</t>
  </si>
  <si>
    <t>监狱案号</t>
  </si>
  <si>
    <r>
      <t>姓</t>
    </r>
    <r>
      <rPr>
        <b/>
        <sz val="10"/>
        <color theme="1"/>
        <rFont val="Times New Roman"/>
        <charset val="134"/>
      </rPr>
      <t xml:space="preserve"> </t>
    </r>
    <r>
      <rPr>
        <b/>
        <sz val="10"/>
        <color theme="1"/>
        <rFont val="宋体"/>
        <charset val="134"/>
      </rPr>
      <t>名</t>
    </r>
  </si>
  <si>
    <t>罪名</t>
  </si>
  <si>
    <r>
      <t>刑</t>
    </r>
    <r>
      <rPr>
        <b/>
        <sz val="10"/>
        <color theme="1"/>
        <rFont val="Times New Roman"/>
        <charset val="134"/>
      </rPr>
      <t xml:space="preserve"> </t>
    </r>
    <r>
      <rPr>
        <b/>
        <sz val="10"/>
        <color theme="1"/>
        <rFont val="宋体"/>
        <charset val="134"/>
      </rPr>
      <t>期</t>
    </r>
  </si>
  <si>
    <r>
      <t>入监日期</t>
    </r>
    <r>
      <rPr>
        <b/>
        <sz val="8"/>
        <color theme="1"/>
        <rFont val="Times New Roman"/>
        <charset val="134"/>
      </rPr>
      <t>/</t>
    </r>
    <r>
      <rPr>
        <b/>
        <sz val="8"/>
        <color theme="1"/>
        <rFont val="宋体"/>
        <charset val="134"/>
      </rPr>
      <t>判决生效日期</t>
    </r>
  </si>
  <si>
    <t>本次有基础分考核起日</t>
  </si>
  <si>
    <r>
      <t>入监时余刑</t>
    </r>
    <r>
      <rPr>
        <b/>
        <sz val="6"/>
        <color theme="1"/>
        <rFont val="Times New Roman"/>
        <charset val="134"/>
      </rPr>
      <t>(</t>
    </r>
    <r>
      <rPr>
        <b/>
        <sz val="6"/>
        <color theme="1"/>
        <rFont val="宋体"/>
        <charset val="134"/>
      </rPr>
      <t>年</t>
    </r>
    <r>
      <rPr>
        <b/>
        <sz val="6"/>
        <color theme="1"/>
        <rFont val="Times New Roman"/>
        <charset val="134"/>
      </rPr>
      <t>/</t>
    </r>
    <r>
      <rPr>
        <b/>
        <sz val="6"/>
        <color theme="1"/>
        <rFont val="宋体"/>
        <charset val="134"/>
      </rPr>
      <t>月</t>
    </r>
    <r>
      <rPr>
        <b/>
        <sz val="6"/>
        <color theme="1"/>
        <rFont val="Times New Roman"/>
        <charset val="134"/>
      </rPr>
      <t>)</t>
    </r>
  </si>
  <si>
    <t>刑罚变动情况</t>
  </si>
  <si>
    <t>从宽从严掌握</t>
  </si>
  <si>
    <t>考核期内奖惩情况</t>
  </si>
  <si>
    <t>罚没赃民情况</t>
  </si>
  <si>
    <r>
      <t>报请时余刑</t>
    </r>
    <r>
      <rPr>
        <b/>
        <sz val="8"/>
        <color theme="1"/>
        <rFont val="Times New Roman"/>
        <charset val="134"/>
      </rPr>
      <t>(</t>
    </r>
    <r>
      <rPr>
        <b/>
        <sz val="8"/>
        <color theme="1"/>
        <rFont val="宋体"/>
        <charset val="134"/>
      </rPr>
      <t>年</t>
    </r>
    <r>
      <rPr>
        <b/>
        <sz val="8"/>
        <color theme="1"/>
        <rFont val="Times New Roman"/>
        <charset val="134"/>
      </rPr>
      <t>/</t>
    </r>
    <r>
      <rPr>
        <b/>
        <sz val="8"/>
        <color theme="1"/>
        <rFont val="宋体"/>
        <charset val="134"/>
      </rPr>
      <t>月</t>
    </r>
    <r>
      <rPr>
        <b/>
        <sz val="8"/>
        <color theme="1"/>
        <rFont val="Times New Roman"/>
        <charset val="134"/>
      </rPr>
      <t>)</t>
    </r>
  </si>
  <si>
    <t>监狱提请意见</t>
  </si>
  <si>
    <t>法院裁定结果</t>
  </si>
  <si>
    <r>
      <t>原判</t>
    </r>
    <r>
      <rPr>
        <b/>
        <sz val="6"/>
        <color theme="1"/>
        <rFont val="Times New Roman"/>
        <charset val="134"/>
      </rPr>
      <t xml:space="preserve"> (</t>
    </r>
    <r>
      <rPr>
        <b/>
        <sz val="6"/>
        <color theme="1"/>
        <rFont val="宋体"/>
        <charset val="134"/>
      </rPr>
      <t>年</t>
    </r>
    <r>
      <rPr>
        <b/>
        <sz val="6"/>
        <color theme="1"/>
        <rFont val="Times New Roman"/>
        <charset val="134"/>
      </rPr>
      <t>/</t>
    </r>
    <r>
      <rPr>
        <b/>
        <sz val="6"/>
        <color theme="1"/>
        <rFont val="宋体"/>
        <charset val="134"/>
      </rPr>
      <t>月</t>
    </r>
    <r>
      <rPr>
        <b/>
        <sz val="6"/>
        <color theme="1"/>
        <rFont val="Times New Roman"/>
        <charset val="134"/>
      </rPr>
      <t>)</t>
    </r>
  </si>
  <si>
    <t>起日</t>
  </si>
  <si>
    <t>现止日</t>
  </si>
  <si>
    <r>
      <t>行政</t>
    </r>
    <r>
      <rPr>
        <b/>
        <sz val="10"/>
        <color theme="1"/>
        <rFont val="Times New Roman"/>
        <charset val="134"/>
      </rPr>
      <t xml:space="preserve">
</t>
    </r>
    <r>
      <rPr>
        <b/>
        <sz val="10"/>
        <color theme="1"/>
        <rFont val="宋体"/>
        <charset val="134"/>
      </rPr>
      <t>奖励</t>
    </r>
  </si>
  <si>
    <t>年均表扬</t>
  </si>
  <si>
    <t>扣罚</t>
  </si>
  <si>
    <t>判决</t>
  </si>
  <si>
    <t>履行</t>
  </si>
  <si>
    <t>唐笑</t>
  </si>
  <si>
    <t>贩卖毒品</t>
  </si>
  <si>
    <t>14/0</t>
  </si>
  <si>
    <t>14.01.14</t>
  </si>
  <si>
    <t>26.05.13</t>
  </si>
  <si>
    <t>15.11.03</t>
  </si>
  <si>
    <t>23.12.01</t>
  </si>
  <si>
    <t>/</t>
  </si>
  <si>
    <r>
      <t>18.04.13</t>
    </r>
    <r>
      <rPr>
        <sz val="8"/>
        <color theme="1"/>
        <rFont val="宋体"/>
        <charset val="134"/>
      </rPr>
      <t>减</t>
    </r>
    <r>
      <rPr>
        <sz val="8"/>
        <color theme="1"/>
        <rFont val="Times New Roman"/>
        <charset val="134"/>
      </rPr>
      <t>6</t>
    </r>
    <r>
      <rPr>
        <sz val="8"/>
        <color theme="1"/>
        <rFont val="宋体"/>
        <charset val="134"/>
      </rPr>
      <t>个月；</t>
    </r>
    <r>
      <rPr>
        <sz val="8"/>
        <color theme="1"/>
        <rFont val="Times New Roman"/>
        <charset val="134"/>
      </rPr>
      <t>20.04.16</t>
    </r>
    <r>
      <rPr>
        <sz val="8"/>
        <color theme="1"/>
        <rFont val="宋体"/>
        <charset val="134"/>
      </rPr>
      <t>减</t>
    </r>
    <r>
      <rPr>
        <sz val="8"/>
        <color theme="1"/>
        <rFont val="Times New Roman"/>
        <charset val="134"/>
      </rPr>
      <t>5</t>
    </r>
    <r>
      <rPr>
        <sz val="8"/>
        <color theme="1"/>
        <rFont val="宋体"/>
        <charset val="134"/>
      </rPr>
      <t>个月；</t>
    </r>
    <r>
      <rPr>
        <sz val="8"/>
        <color theme="1"/>
        <rFont val="Times New Roman"/>
        <charset val="134"/>
      </rPr>
      <t>22.04.29</t>
    </r>
    <r>
      <rPr>
        <sz val="8"/>
        <color theme="1"/>
        <rFont val="宋体"/>
        <charset val="134"/>
      </rPr>
      <t>减</t>
    </r>
    <r>
      <rPr>
        <sz val="8"/>
        <color theme="1"/>
        <rFont val="Times New Roman"/>
        <charset val="134"/>
      </rPr>
      <t>5</t>
    </r>
    <r>
      <rPr>
        <sz val="8"/>
        <color theme="1"/>
        <rFont val="宋体"/>
        <charset val="134"/>
      </rPr>
      <t>个月；</t>
    </r>
    <r>
      <rPr>
        <sz val="8"/>
        <color theme="1"/>
        <rFont val="Times New Roman"/>
        <charset val="134"/>
      </rPr>
      <t>24.04.30</t>
    </r>
    <r>
      <rPr>
        <sz val="8"/>
        <color theme="1"/>
        <rFont val="宋体"/>
        <charset val="134"/>
      </rPr>
      <t>减</t>
    </r>
    <r>
      <rPr>
        <sz val="8"/>
        <color theme="1"/>
        <rFont val="Times New Roman"/>
        <charset val="134"/>
      </rPr>
      <t>4</t>
    </r>
    <r>
      <rPr>
        <sz val="8"/>
        <color theme="1"/>
        <rFont val="宋体"/>
        <charset val="134"/>
      </rPr>
      <t>个月</t>
    </r>
  </si>
  <si>
    <r>
      <t>累、</t>
    </r>
    <r>
      <rPr>
        <sz val="10"/>
        <color theme="1"/>
        <rFont val="Times New Roman"/>
        <charset val="134"/>
      </rPr>
      <t xml:space="preserve">
</t>
    </r>
    <r>
      <rPr>
        <sz val="10"/>
        <color theme="1"/>
        <rFont val="宋体"/>
        <charset val="134"/>
      </rPr>
      <t>毒再</t>
    </r>
  </si>
  <si>
    <r>
      <t>表扬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518</t>
    </r>
    <r>
      <rPr>
        <sz val="10"/>
        <color theme="1"/>
        <rFont val="宋体"/>
        <charset val="134"/>
      </rPr>
      <t>分</t>
    </r>
  </si>
  <si>
    <r>
      <t>2.0</t>
    </r>
    <r>
      <rPr>
        <sz val="10"/>
        <color theme="1"/>
        <rFont val="宋体"/>
        <charset val="134"/>
      </rPr>
      <t>以上</t>
    </r>
  </si>
  <si>
    <r>
      <t>没收财产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万元</t>
    </r>
  </si>
  <si>
    <t>全部履行</t>
  </si>
  <si>
    <r>
      <t>1</t>
    </r>
    <r>
      <rPr>
        <sz val="10"/>
        <color theme="1"/>
        <rFont val="宋体"/>
        <charset val="134"/>
      </rPr>
      <t>个月</t>
    </r>
  </si>
  <si>
    <t>减去有期徒刑七天</t>
  </si>
  <si>
    <t>王威望</t>
  </si>
  <si>
    <r>
      <t>强奸（</t>
    </r>
    <r>
      <rPr>
        <sz val="10"/>
        <color theme="1"/>
        <rFont val="Times New Roman"/>
        <charset val="134"/>
      </rPr>
      <t>10/0</t>
    </r>
    <r>
      <rPr>
        <sz val="10"/>
        <color theme="1"/>
        <rFont val="宋体"/>
        <charset val="134"/>
      </rPr>
      <t>）、猥亵儿童（</t>
    </r>
    <r>
      <rPr>
        <sz val="10"/>
        <color theme="1"/>
        <rFont val="Times New Roman"/>
        <charset val="134"/>
      </rPr>
      <t>2/0</t>
    </r>
    <r>
      <rPr>
        <sz val="10"/>
        <color theme="1"/>
        <rFont val="宋体"/>
        <charset val="134"/>
      </rPr>
      <t>）</t>
    </r>
  </si>
  <si>
    <t>11/0</t>
  </si>
  <si>
    <t>22.02.14</t>
  </si>
  <si>
    <t>33.02.13</t>
  </si>
  <si>
    <t>23.09.20</t>
  </si>
  <si>
    <t>23.11.20</t>
  </si>
  <si>
    <t>9/4</t>
  </si>
  <si>
    <t/>
  </si>
  <si>
    <t>暴</t>
  </si>
  <si>
    <r>
      <t>表扬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344</t>
    </r>
    <r>
      <rPr>
        <sz val="10"/>
        <color theme="1"/>
        <rFont val="宋体"/>
        <charset val="134"/>
      </rPr>
      <t>分</t>
    </r>
  </si>
  <si>
    <r>
      <t>2</t>
    </r>
    <r>
      <rPr>
        <sz val="10"/>
        <color theme="1"/>
        <rFont val="宋体"/>
        <charset val="134"/>
      </rPr>
      <t>分</t>
    </r>
  </si>
  <si>
    <r>
      <t>民赔</t>
    </r>
    <r>
      <rPr>
        <sz val="10"/>
        <color theme="1"/>
        <rFont val="Times New Roman"/>
        <charset val="134"/>
      </rPr>
      <t>31000</t>
    </r>
    <r>
      <rPr>
        <sz val="10"/>
        <color theme="1"/>
        <rFont val="宋体"/>
        <charset val="134"/>
      </rPr>
      <t>元</t>
    </r>
  </si>
  <si>
    <t>6/10</t>
  </si>
  <si>
    <r>
      <t>3</t>
    </r>
    <r>
      <rPr>
        <sz val="10"/>
        <color theme="1"/>
        <rFont val="宋体"/>
        <charset val="134"/>
      </rPr>
      <t>个月</t>
    </r>
  </si>
  <si>
    <t>减去有期徒刑二个月</t>
  </si>
  <si>
    <t>黄耿耀</t>
  </si>
  <si>
    <t>聚众斗殴</t>
  </si>
  <si>
    <t>1/10</t>
  </si>
  <si>
    <t>23.07.15</t>
  </si>
  <si>
    <t>26.07.04</t>
  </si>
  <si>
    <t>25.03.05</t>
  </si>
  <si>
    <t>25.05.05</t>
  </si>
  <si>
    <t>1/3</t>
  </si>
  <si>
    <r>
      <t>表扬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137</t>
    </r>
    <r>
      <rPr>
        <sz val="10"/>
        <color theme="1"/>
        <rFont val="宋体"/>
        <charset val="134"/>
      </rPr>
      <t>分</t>
    </r>
  </si>
  <si>
    <t>无</t>
  </si>
  <si>
    <t>减去有期徒刑一个月二十九天</t>
  </si>
  <si>
    <t>林卫东</t>
  </si>
  <si>
    <t>诈骗</t>
  </si>
  <si>
    <t>3/0</t>
  </si>
  <si>
    <t>23.11.02</t>
  </si>
  <si>
    <t>26.11.01</t>
  </si>
  <si>
    <t>24.09.24</t>
  </si>
  <si>
    <t>24.11.24</t>
  </si>
  <si>
    <t>2/1</t>
  </si>
  <si>
    <r>
      <t>表扬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108</t>
    </r>
    <r>
      <rPr>
        <sz val="10"/>
        <color theme="1"/>
        <rFont val="宋体"/>
        <charset val="134"/>
      </rPr>
      <t>分</t>
    </r>
  </si>
  <si>
    <r>
      <t>14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</si>
  <si>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万元</t>
    </r>
  </si>
  <si>
    <r>
      <t>7</t>
    </r>
    <r>
      <rPr>
        <sz val="10"/>
        <color theme="1"/>
        <rFont val="宋体"/>
        <charset val="134"/>
      </rPr>
      <t>个月</t>
    </r>
  </si>
  <si>
    <r>
      <t>4</t>
    </r>
    <r>
      <rPr>
        <sz val="10"/>
        <color theme="1"/>
        <rFont val="宋体"/>
        <charset val="134"/>
      </rPr>
      <t>个月</t>
    </r>
  </si>
  <si>
    <t>减去有期徒刑三个月</t>
  </si>
  <si>
    <t>杨少坡</t>
  </si>
  <si>
    <t>强制猥亵</t>
  </si>
  <si>
    <t>23.08.25</t>
  </si>
  <si>
    <t>26.08.24</t>
  </si>
  <si>
    <t>24.05.08</t>
  </si>
  <si>
    <t>24.07.08</t>
  </si>
  <si>
    <t>2/3</t>
  </si>
  <si>
    <r>
      <t>表扬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68</t>
    </r>
    <r>
      <rPr>
        <sz val="10"/>
        <color theme="1"/>
        <rFont val="宋体"/>
        <charset val="134"/>
      </rPr>
      <t>分</t>
    </r>
  </si>
  <si>
    <r>
      <t>27</t>
    </r>
    <r>
      <rPr>
        <sz val="10"/>
        <color theme="1"/>
        <rFont val="宋体"/>
        <charset val="134"/>
      </rPr>
      <t>分</t>
    </r>
  </si>
  <si>
    <t>朱舒畅</t>
  </si>
  <si>
    <t>强奸</t>
  </si>
  <si>
    <r>
      <t>10/0</t>
    </r>
    <r>
      <rPr>
        <sz val="10"/>
        <color theme="1"/>
        <rFont val="宋体"/>
        <charset val="134"/>
      </rPr>
      <t>，剥政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年</t>
    </r>
  </si>
  <si>
    <t>21.07.26</t>
  </si>
  <si>
    <t>31.07.25</t>
  </si>
  <si>
    <t>23.07.20</t>
  </si>
  <si>
    <t>8/0</t>
  </si>
  <si>
    <r>
      <t>表扬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91</t>
    </r>
    <r>
      <rPr>
        <sz val="10"/>
        <color theme="1"/>
        <rFont val="宋体"/>
        <charset val="134"/>
      </rPr>
      <t>分</t>
    </r>
  </si>
  <si>
    <r>
      <t>4</t>
    </r>
    <r>
      <rPr>
        <sz val="10"/>
        <color theme="1"/>
        <rFont val="宋体"/>
        <charset val="134"/>
      </rPr>
      <t>分</t>
    </r>
  </si>
  <si>
    <t>5/3</t>
  </si>
  <si>
    <r>
      <t>5</t>
    </r>
    <r>
      <rPr>
        <sz val="10"/>
        <color theme="1"/>
        <rFont val="宋体"/>
        <charset val="134"/>
      </rPr>
      <t>个月</t>
    </r>
  </si>
  <si>
    <r>
      <rPr>
        <sz val="10"/>
        <rFont val="宋体"/>
        <charset val="134"/>
      </rPr>
      <t>减去有期徒刑五个月</t>
    </r>
    <r>
      <rPr>
        <sz val="10"/>
        <rFont val="Arial"/>
        <charset val="0"/>
      </rPr>
      <t>,</t>
    </r>
    <r>
      <rPr>
        <sz val="10"/>
        <rFont val="宋体"/>
        <charset val="134"/>
      </rPr>
      <t>剥夺政治权利三年不变</t>
    </r>
  </si>
  <si>
    <t>郑海建</t>
  </si>
  <si>
    <r>
      <t>聚众斗殴（</t>
    </r>
    <r>
      <rPr>
        <sz val="10"/>
        <color theme="1"/>
        <rFont val="Times New Roman"/>
        <charset val="134"/>
      </rPr>
      <t>2/6</t>
    </r>
    <r>
      <rPr>
        <sz val="10"/>
        <color theme="1"/>
        <rFont val="宋体"/>
        <charset val="134"/>
      </rPr>
      <t>）、偷越国</t>
    </r>
    <r>
      <rPr>
        <sz val="10"/>
        <color theme="1"/>
        <rFont val="Times New Roman"/>
        <charset val="134"/>
      </rPr>
      <t>(</t>
    </r>
    <r>
      <rPr>
        <sz val="10"/>
        <color theme="1"/>
        <rFont val="宋体"/>
        <charset val="134"/>
      </rPr>
      <t>边</t>
    </r>
    <r>
      <rPr>
        <sz val="10"/>
        <color theme="1"/>
        <rFont val="Times New Roman"/>
        <charset val="134"/>
      </rPr>
      <t>)</t>
    </r>
    <r>
      <rPr>
        <sz val="10"/>
        <color theme="1"/>
        <rFont val="宋体"/>
        <charset val="134"/>
      </rPr>
      <t>境（</t>
    </r>
    <r>
      <rPr>
        <sz val="10"/>
        <color theme="1"/>
        <rFont val="Times New Roman"/>
        <charset val="134"/>
      </rPr>
      <t>0/6</t>
    </r>
    <r>
      <rPr>
        <sz val="10"/>
        <color theme="1"/>
        <rFont val="宋体"/>
        <charset val="134"/>
      </rPr>
      <t>）</t>
    </r>
  </si>
  <si>
    <t>2/9</t>
  </si>
  <si>
    <t>23.12.07</t>
  </si>
  <si>
    <t>26.09.06</t>
  </si>
  <si>
    <t>24.07.10</t>
  </si>
  <si>
    <t>24.09.10</t>
  </si>
  <si>
    <r>
      <t>表扬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537</t>
    </r>
    <r>
      <rPr>
        <sz val="10"/>
        <color theme="1"/>
        <rFont val="宋体"/>
        <charset val="134"/>
      </rPr>
      <t>分</t>
    </r>
  </si>
  <si>
    <r>
      <t>1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</si>
  <si>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3000</t>
    </r>
    <r>
      <rPr>
        <sz val="10"/>
        <color theme="1"/>
        <rFont val="宋体"/>
        <charset val="134"/>
      </rPr>
      <t>元</t>
    </r>
  </si>
  <si>
    <t>减去有期徒刑四个月</t>
  </si>
  <si>
    <t>庄佳鑫</t>
  </si>
  <si>
    <t>虚开增值税专用发票</t>
  </si>
  <si>
    <t>2/8</t>
  </si>
  <si>
    <t>23.09.19</t>
  </si>
  <si>
    <t>26.09.05</t>
  </si>
  <si>
    <t>24.10.24
24.10.22</t>
  </si>
  <si>
    <t>24.12.24</t>
  </si>
  <si>
    <r>
      <t>表扬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12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</si>
  <si>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8</t>
    </r>
    <r>
      <rPr>
        <sz val="10"/>
        <color theme="1"/>
        <rFont val="宋体"/>
        <charset val="134"/>
      </rPr>
      <t>万元</t>
    </r>
  </si>
  <si>
    <t>减去有期徒刑三个月三十天</t>
  </si>
  <si>
    <t>吴志云</t>
  </si>
  <si>
    <t>开设赌场</t>
  </si>
  <si>
    <t>3/5</t>
  </si>
  <si>
    <t>23.06.28</t>
  </si>
  <si>
    <t>26.11.27</t>
  </si>
  <si>
    <t>24.07.11</t>
  </si>
  <si>
    <t>24.09.11</t>
  </si>
  <si>
    <t>2/4</t>
  </si>
  <si>
    <r>
      <t>表扬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478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</si>
  <si>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万元</t>
    </r>
  </si>
  <si>
    <r>
      <t>6</t>
    </r>
    <r>
      <rPr>
        <sz val="10"/>
        <color theme="1"/>
        <rFont val="宋体"/>
        <charset val="134"/>
      </rPr>
      <t>个月</t>
    </r>
  </si>
  <si>
    <t>减去有期徒刑五个月</t>
  </si>
  <si>
    <t>杨钊旭</t>
  </si>
  <si>
    <t>23.02.13</t>
  </si>
  <si>
    <t>29.11.03</t>
  </si>
  <si>
    <t>5/5</t>
  </si>
  <si>
    <r>
      <t>表扬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114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</si>
  <si>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8</t>
    </r>
    <r>
      <rPr>
        <sz val="10"/>
        <color theme="1"/>
        <rFont val="宋体"/>
        <charset val="134"/>
      </rPr>
      <t>万元，责令二人退赔</t>
    </r>
    <r>
      <rPr>
        <sz val="10"/>
        <color theme="1"/>
        <rFont val="Times New Roman"/>
        <charset val="134"/>
      </rPr>
      <t>1237441</t>
    </r>
    <r>
      <rPr>
        <sz val="10"/>
        <color theme="1"/>
        <rFont val="宋体"/>
        <charset val="134"/>
      </rPr>
      <t>元</t>
    </r>
  </si>
  <si>
    <t>3/7</t>
  </si>
  <si>
    <t>减去有期徒刑六个月</t>
  </si>
  <si>
    <t>陈建军</t>
  </si>
  <si>
    <t>盗窃</t>
  </si>
  <si>
    <t>21.08.09</t>
  </si>
  <si>
    <t>29.02.08</t>
  </si>
  <si>
    <t>22.11.04</t>
  </si>
  <si>
    <t>24.06.01</t>
  </si>
  <si>
    <r>
      <t>24.10.25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个月</t>
    </r>
  </si>
  <si>
    <r>
      <t>表扬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391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</si>
  <si>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10</t>
    </r>
    <r>
      <rPr>
        <sz val="10"/>
        <color theme="1"/>
        <rFont val="宋体"/>
        <charset val="134"/>
      </rPr>
      <t>万元，责令退赔</t>
    </r>
    <r>
      <rPr>
        <sz val="10"/>
        <color theme="1"/>
        <rFont val="Times New Roman"/>
        <charset val="134"/>
      </rPr>
      <t>35760</t>
    </r>
    <r>
      <rPr>
        <sz val="10"/>
        <color theme="1"/>
        <rFont val="宋体"/>
        <charset val="134"/>
      </rPr>
      <t>元</t>
    </r>
  </si>
  <si>
    <t>2/10</t>
  </si>
  <si>
    <t>吴峻楼</t>
  </si>
  <si>
    <r>
      <t>敲诈勒索（</t>
    </r>
    <r>
      <rPr>
        <sz val="10"/>
        <color theme="1"/>
        <rFont val="Times New Roman"/>
        <charset val="134"/>
      </rPr>
      <t>8/5</t>
    </r>
    <r>
      <rPr>
        <sz val="10"/>
        <color theme="1"/>
        <rFont val="宋体"/>
        <charset val="134"/>
      </rPr>
      <t>）、寻衅滋事（</t>
    </r>
    <r>
      <rPr>
        <sz val="10"/>
        <color theme="1"/>
        <rFont val="Times New Roman"/>
        <charset val="134"/>
      </rPr>
      <t>1/2</t>
    </r>
    <r>
      <rPr>
        <sz val="10"/>
        <color theme="1"/>
        <rFont val="宋体"/>
        <charset val="134"/>
      </rPr>
      <t>）</t>
    </r>
  </si>
  <si>
    <t>8/7</t>
  </si>
  <si>
    <t>19.01.31</t>
  </si>
  <si>
    <t>27.01.30</t>
  </si>
  <si>
    <t>21.01.05</t>
  </si>
  <si>
    <t>23.06.01</t>
  </si>
  <si>
    <r>
      <t>23.10.27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7</t>
    </r>
    <r>
      <rPr>
        <sz val="10"/>
        <color theme="1"/>
        <rFont val="宋体"/>
        <charset val="134"/>
      </rPr>
      <t>个月</t>
    </r>
  </si>
  <si>
    <t>恶</t>
  </si>
  <si>
    <r>
      <t>表扬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75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</si>
  <si>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32</t>
    </r>
    <r>
      <rPr>
        <sz val="10"/>
        <color theme="1"/>
        <rFont val="宋体"/>
        <charset val="134"/>
      </rPr>
      <t>万元，责令多人退赔319186元</t>
    </r>
  </si>
  <si>
    <r>
      <t>9</t>
    </r>
    <r>
      <rPr>
        <sz val="10"/>
        <color theme="1"/>
        <rFont val="宋体"/>
        <charset val="134"/>
      </rPr>
      <t>个月</t>
    </r>
  </si>
  <si>
    <r>
      <t>8</t>
    </r>
    <r>
      <rPr>
        <sz val="10"/>
        <color theme="1"/>
        <rFont val="宋体"/>
        <charset val="134"/>
      </rPr>
      <t>个月</t>
    </r>
  </si>
  <si>
    <t>减去有期徒刑七个月</t>
  </si>
  <si>
    <t>娄晓彬</t>
  </si>
  <si>
    <t>组织他人偷越国（边）境</t>
  </si>
  <si>
    <t>5/0</t>
  </si>
  <si>
    <t>22.02.23</t>
  </si>
  <si>
    <t>27.02.22</t>
  </si>
  <si>
    <t>23.07.19</t>
  </si>
  <si>
    <r>
      <t>表扬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488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</si>
  <si>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8000</t>
    </r>
    <r>
      <rPr>
        <sz val="10"/>
        <color theme="1"/>
        <rFont val="宋体"/>
        <charset val="134"/>
      </rPr>
      <t>元</t>
    </r>
  </si>
  <si>
    <r>
      <t>10</t>
    </r>
    <r>
      <rPr>
        <sz val="10"/>
        <color theme="1"/>
        <rFont val="宋体"/>
        <charset val="134"/>
      </rPr>
      <t>个月</t>
    </r>
  </si>
  <si>
    <t>周银华</t>
  </si>
  <si>
    <t>组织卖淫</t>
  </si>
  <si>
    <t>8/6</t>
  </si>
  <si>
    <t>19.03.02</t>
  </si>
  <si>
    <t>27.02.01</t>
  </si>
  <si>
    <t>22.01.06</t>
  </si>
  <si>
    <r>
      <t>24.04.30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7</t>
    </r>
    <r>
      <rPr>
        <sz val="10"/>
        <color theme="1"/>
        <rFont val="宋体"/>
        <charset val="134"/>
      </rPr>
      <t>个月</t>
    </r>
  </si>
  <si>
    <r>
      <t>表扬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438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</si>
  <si>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60</t>
    </r>
    <r>
      <rPr>
        <sz val="10"/>
        <color theme="1"/>
        <rFont val="宋体"/>
        <charset val="134"/>
      </rPr>
      <t>万元</t>
    </r>
  </si>
  <si>
    <t>尹海龙</t>
  </si>
  <si>
    <t>2/0</t>
  </si>
  <si>
    <t>24.09.23</t>
  </si>
  <si>
    <t>26.05.24</t>
  </si>
  <si>
    <t>24.10.24
24.10.11</t>
  </si>
  <si>
    <t>1/7</t>
  </si>
  <si>
    <r>
      <t>表扬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100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</si>
  <si>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万元，继续追缴违法所得</t>
    </r>
    <r>
      <rPr>
        <sz val="10"/>
        <color theme="1"/>
        <rFont val="Times New Roman"/>
        <charset val="134"/>
      </rPr>
      <t>25684.814</t>
    </r>
    <r>
      <rPr>
        <sz val="10"/>
        <color theme="1"/>
        <rFont val="宋体"/>
        <charset val="134"/>
      </rPr>
      <t>元</t>
    </r>
  </si>
  <si>
    <t>罚金全部履行，继续追缴未履行；申报财产</t>
  </si>
  <si>
    <t>减去有期徒刑十八天</t>
  </si>
  <si>
    <t>刘进强</t>
  </si>
  <si>
    <t>7/0</t>
  </si>
  <si>
    <t>22.10.23</t>
  </si>
  <si>
    <t>29.10.22</t>
  </si>
  <si>
    <t>6/3</t>
  </si>
  <si>
    <r>
      <t>表扬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525</t>
    </r>
    <r>
      <rPr>
        <sz val="10"/>
        <color theme="1"/>
        <rFont val="宋体"/>
        <charset val="134"/>
      </rPr>
      <t>分</t>
    </r>
  </si>
  <si>
    <r>
      <t>不足</t>
    </r>
    <r>
      <rPr>
        <sz val="10"/>
        <color theme="1"/>
        <rFont val="Times New Roman"/>
        <charset val="134"/>
      </rPr>
      <t>2.0</t>
    </r>
  </si>
  <si>
    <r>
      <t>103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</si>
  <si>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万元，责令退赔</t>
    </r>
    <r>
      <rPr>
        <sz val="10"/>
        <color theme="1"/>
        <rFont val="Times New Roman"/>
        <charset val="134"/>
      </rPr>
      <t>45.5</t>
    </r>
    <r>
      <rPr>
        <sz val="10"/>
        <color theme="1"/>
        <rFont val="宋体"/>
        <charset val="134"/>
      </rPr>
      <t>万元</t>
    </r>
  </si>
  <si>
    <r>
      <t>罚金部分履行</t>
    </r>
    <r>
      <rPr>
        <sz val="10"/>
        <color theme="1"/>
        <rFont val="Times New Roman"/>
        <charset val="134"/>
      </rPr>
      <t>2200</t>
    </r>
    <r>
      <rPr>
        <sz val="10"/>
        <color theme="1"/>
        <rFont val="宋体"/>
        <charset val="134"/>
      </rPr>
      <t>元，退赔部分履行</t>
    </r>
    <r>
      <rPr>
        <sz val="10"/>
        <color theme="1"/>
        <rFont val="Times New Roman"/>
        <charset val="134"/>
      </rPr>
      <t>1041.45</t>
    </r>
    <r>
      <rPr>
        <sz val="10"/>
        <color theme="1"/>
        <rFont val="宋体"/>
        <charset val="134"/>
      </rPr>
      <t>元；申报财产</t>
    </r>
  </si>
  <si>
    <t>3/6</t>
  </si>
  <si>
    <r>
      <t>2</t>
    </r>
    <r>
      <rPr>
        <sz val="10"/>
        <color theme="1"/>
        <rFont val="宋体"/>
        <charset val="134"/>
      </rPr>
      <t>个月</t>
    </r>
  </si>
  <si>
    <t>李振长</t>
  </si>
  <si>
    <r>
      <t>强迫交易（</t>
    </r>
    <r>
      <rPr>
        <sz val="10"/>
        <color theme="1"/>
        <rFont val="Times New Roman"/>
        <charset val="134"/>
      </rPr>
      <t>2/10</t>
    </r>
    <r>
      <rPr>
        <sz val="10"/>
        <color theme="1"/>
        <rFont val="宋体"/>
        <charset val="134"/>
      </rPr>
      <t>）、寻衅滋事（</t>
    </r>
    <r>
      <rPr>
        <sz val="10"/>
        <color theme="1"/>
        <rFont val="Times New Roman"/>
        <charset val="134"/>
      </rPr>
      <t>3/0</t>
    </r>
    <r>
      <rPr>
        <sz val="10"/>
        <color theme="1"/>
        <rFont val="宋体"/>
        <charset val="134"/>
      </rPr>
      <t>）（</t>
    </r>
    <r>
      <rPr>
        <sz val="10"/>
        <color theme="1"/>
        <rFont val="Times New Roman"/>
        <charset val="134"/>
      </rPr>
      <t>2/0</t>
    </r>
    <r>
      <rPr>
        <sz val="10"/>
        <color theme="1"/>
        <rFont val="宋体"/>
        <charset val="134"/>
      </rPr>
      <t>）、非法采矿（</t>
    </r>
    <r>
      <rPr>
        <sz val="10"/>
        <color theme="1"/>
        <rFont val="Times New Roman"/>
        <charset val="134"/>
      </rPr>
      <t>1/7</t>
    </r>
    <r>
      <rPr>
        <sz val="10"/>
        <color theme="1"/>
        <rFont val="宋体"/>
        <charset val="134"/>
      </rPr>
      <t>）</t>
    </r>
  </si>
  <si>
    <t>8/4</t>
  </si>
  <si>
    <t>20.09.14</t>
  </si>
  <si>
    <t>29.01.13</t>
  </si>
  <si>
    <t>14.11.19</t>
  </si>
  <si>
    <t>22.07.30</t>
  </si>
  <si>
    <r>
      <t>22.04.08</t>
    </r>
    <r>
      <rPr>
        <sz val="10"/>
        <color theme="1"/>
        <rFont val="宋体"/>
        <charset val="134"/>
      </rPr>
      <t>加刑为有期徒刑</t>
    </r>
    <r>
      <rPr>
        <sz val="10"/>
        <color theme="1"/>
        <rFont val="Times New Roman"/>
        <charset val="134"/>
      </rPr>
      <t>8</t>
    </r>
    <r>
      <rPr>
        <sz val="10"/>
        <color theme="1"/>
        <rFont val="宋体"/>
        <charset val="134"/>
      </rPr>
      <t>年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个月</t>
    </r>
  </si>
  <si>
    <t>恶、刑罚执行期间再犯</t>
  </si>
  <si>
    <r>
      <t>表扬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255</t>
    </r>
    <r>
      <rPr>
        <sz val="10"/>
        <color theme="1"/>
        <rFont val="宋体"/>
        <charset val="134"/>
      </rPr>
      <t>分</t>
    </r>
  </si>
  <si>
    <r>
      <t>10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</si>
  <si>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11.5</t>
    </r>
    <r>
      <rPr>
        <sz val="10"/>
        <color theme="1"/>
        <rFont val="宋体"/>
        <charset val="134"/>
      </rPr>
      <t>万元，追缴犯罪所得</t>
    </r>
    <r>
      <rPr>
        <sz val="10"/>
        <color theme="1"/>
        <rFont val="Times New Roman"/>
        <charset val="134"/>
      </rPr>
      <t>132395</t>
    </r>
    <r>
      <rPr>
        <sz val="10"/>
        <color theme="1"/>
        <rFont val="宋体"/>
        <charset val="134"/>
      </rPr>
      <t>元</t>
    </r>
  </si>
  <si>
    <r>
      <t>罚金部分履行</t>
    </r>
    <r>
      <rPr>
        <sz val="10"/>
        <color theme="1"/>
        <rFont val="Times New Roman"/>
        <charset val="134"/>
      </rPr>
      <t>1000</t>
    </r>
    <r>
      <rPr>
        <sz val="10"/>
        <color theme="1"/>
        <rFont val="宋体"/>
        <charset val="134"/>
      </rPr>
      <t>元，追缴未履行；申报财产</t>
    </r>
  </si>
  <si>
    <t>姚浩生</t>
  </si>
  <si>
    <r>
      <t>故意杀人（死缓，剥夺政治权利终身）、寻衅滋事（</t>
    </r>
    <r>
      <rPr>
        <sz val="8"/>
        <color theme="1"/>
        <rFont val="Times New Roman"/>
        <charset val="134"/>
      </rPr>
      <t>1/0</t>
    </r>
    <r>
      <rPr>
        <sz val="8"/>
        <color theme="1"/>
        <rFont val="宋体"/>
        <charset val="134"/>
      </rPr>
      <t>）、以危险方法危害公共安全（</t>
    </r>
    <r>
      <rPr>
        <sz val="8"/>
        <color theme="1"/>
        <rFont val="Times New Roman"/>
        <charset val="134"/>
      </rPr>
      <t>3/0</t>
    </r>
    <r>
      <rPr>
        <sz val="8"/>
        <color theme="1"/>
        <rFont val="宋体"/>
        <charset val="134"/>
      </rPr>
      <t>）、故意伤害（</t>
    </r>
    <r>
      <rPr>
        <sz val="8"/>
        <color theme="1"/>
        <rFont val="Times New Roman"/>
        <charset val="134"/>
      </rPr>
      <t>1/6</t>
    </r>
    <r>
      <rPr>
        <sz val="8"/>
        <color theme="1"/>
        <rFont val="宋体"/>
        <charset val="134"/>
      </rPr>
      <t>）</t>
    </r>
  </si>
  <si>
    <t>死缓，剥夺政治权利终身</t>
  </si>
  <si>
    <t>16.12.22</t>
  </si>
  <si>
    <t>35.08.21</t>
  </si>
  <si>
    <t>11.04.20</t>
  </si>
  <si>
    <t>22.10.01</t>
  </si>
  <si>
    <r>
      <t>13.12.18</t>
    </r>
    <r>
      <rPr>
        <sz val="8"/>
        <color theme="1"/>
        <rFont val="宋体"/>
        <charset val="134"/>
      </rPr>
      <t>减为无期徒刑；</t>
    </r>
    <r>
      <rPr>
        <sz val="8"/>
        <color theme="1"/>
        <rFont val="Times New Roman"/>
        <charset val="134"/>
      </rPr>
      <t>16.12.22</t>
    </r>
    <r>
      <rPr>
        <sz val="8"/>
        <color theme="1"/>
        <rFont val="宋体"/>
        <charset val="134"/>
      </rPr>
      <t>减为有期徒刑</t>
    </r>
    <r>
      <rPr>
        <sz val="8"/>
        <color theme="1"/>
        <rFont val="Times New Roman"/>
        <charset val="134"/>
      </rPr>
      <t>19</t>
    </r>
    <r>
      <rPr>
        <sz val="8"/>
        <color theme="1"/>
        <rFont val="宋体"/>
        <charset val="134"/>
      </rPr>
      <t>年</t>
    </r>
    <r>
      <rPr>
        <sz val="8"/>
        <color theme="1"/>
        <rFont val="Times New Roman"/>
        <charset val="134"/>
      </rPr>
      <t>4</t>
    </r>
    <r>
      <rPr>
        <sz val="8"/>
        <color theme="1"/>
        <rFont val="宋体"/>
        <charset val="134"/>
      </rPr>
      <t>个月；</t>
    </r>
    <r>
      <rPr>
        <sz val="8"/>
        <color theme="1"/>
        <rFont val="Times New Roman"/>
        <charset val="134"/>
      </rPr>
      <t>20.05.14</t>
    </r>
    <r>
      <rPr>
        <sz val="8"/>
        <color theme="1"/>
        <rFont val="宋体"/>
        <charset val="134"/>
      </rPr>
      <t>减</t>
    </r>
    <r>
      <rPr>
        <sz val="8"/>
        <color theme="1"/>
        <rFont val="Times New Roman"/>
        <charset val="134"/>
      </rPr>
      <t>6</t>
    </r>
    <r>
      <rPr>
        <sz val="8"/>
        <color theme="1"/>
        <rFont val="宋体"/>
        <charset val="134"/>
      </rPr>
      <t>个月；</t>
    </r>
    <r>
      <rPr>
        <sz val="8"/>
        <color theme="1"/>
        <rFont val="Times New Roman"/>
        <charset val="134"/>
      </rPr>
      <t>23.03.03</t>
    </r>
    <r>
      <rPr>
        <sz val="8"/>
        <color theme="1"/>
        <rFont val="宋体"/>
        <charset val="134"/>
      </rPr>
      <t>减</t>
    </r>
    <r>
      <rPr>
        <sz val="8"/>
        <color theme="1"/>
        <rFont val="Times New Roman"/>
        <charset val="134"/>
      </rPr>
      <t>2</t>
    </r>
    <r>
      <rPr>
        <sz val="8"/>
        <color theme="1"/>
        <rFont val="宋体"/>
        <charset val="134"/>
      </rPr>
      <t>个月</t>
    </r>
  </si>
  <si>
    <r>
      <t>表扬</t>
    </r>
    <r>
      <rPr>
        <sz val="10"/>
        <color theme="1"/>
        <rFont val="Times New Roman"/>
        <charset val="134"/>
      </rPr>
      <t>7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285</t>
    </r>
    <r>
      <rPr>
        <sz val="10"/>
        <color theme="1"/>
        <rFont val="宋体"/>
        <charset val="134"/>
      </rPr>
      <t>分</t>
    </r>
  </si>
  <si>
    <r>
      <t>民赔</t>
    </r>
    <r>
      <rPr>
        <sz val="10"/>
        <color theme="1"/>
        <rFont val="Times New Roman"/>
        <charset val="134"/>
      </rPr>
      <t>981023.5</t>
    </r>
    <r>
      <rPr>
        <sz val="10"/>
        <color theme="1"/>
        <rFont val="宋体"/>
        <charset val="134"/>
      </rPr>
      <t>元</t>
    </r>
  </si>
  <si>
    <r>
      <t>法院已划扣</t>
    </r>
    <r>
      <rPr>
        <sz val="10"/>
        <color theme="1"/>
        <rFont val="Times New Roman"/>
        <charset val="134"/>
      </rPr>
      <t>426.31</t>
    </r>
    <r>
      <rPr>
        <sz val="10"/>
        <color theme="1"/>
        <rFont val="宋体"/>
        <charset val="134"/>
      </rPr>
      <t>元；申报财产</t>
    </r>
  </si>
  <si>
    <r>
      <rPr>
        <sz val="10"/>
        <rFont val="宋体"/>
        <charset val="134"/>
      </rPr>
      <t>减去有期徒刑一个月</t>
    </r>
    <r>
      <rPr>
        <sz val="10"/>
        <rFont val="Arial"/>
        <charset val="0"/>
      </rPr>
      <t>,</t>
    </r>
    <r>
      <rPr>
        <sz val="10"/>
        <rFont val="宋体"/>
        <charset val="134"/>
      </rPr>
      <t>剥夺政治权利七年不变</t>
    </r>
  </si>
  <si>
    <t>郭俊发</t>
  </si>
  <si>
    <t>5/6</t>
  </si>
  <si>
    <t>21.01.12</t>
  </si>
  <si>
    <t>26.07.11</t>
  </si>
  <si>
    <t>2/2</t>
  </si>
  <si>
    <r>
      <t>表扬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110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</si>
  <si>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15</t>
    </r>
    <r>
      <rPr>
        <sz val="10"/>
        <color theme="1"/>
        <rFont val="宋体"/>
        <charset val="134"/>
      </rPr>
      <t>万元，追缴三人违法所得</t>
    </r>
    <r>
      <rPr>
        <sz val="10"/>
        <color theme="1"/>
        <rFont val="Times New Roman"/>
        <charset val="134"/>
      </rPr>
      <t>274352</t>
    </r>
    <r>
      <rPr>
        <sz val="10"/>
        <color theme="1"/>
        <rFont val="宋体"/>
        <charset val="134"/>
      </rPr>
      <t>元</t>
    </r>
  </si>
  <si>
    <t>罚金全部履行，追缴未履行；申报财产</t>
  </si>
  <si>
    <t>曾庆华</t>
  </si>
  <si>
    <t>无期，剥夺政治权利终身</t>
  </si>
  <si>
    <t>18.05.16</t>
  </si>
  <si>
    <t>39.09.15</t>
  </si>
  <si>
    <t>14.08.13</t>
  </si>
  <si>
    <t>23.04.01</t>
  </si>
  <si>
    <r>
      <t>18.05.16</t>
    </r>
    <r>
      <rPr>
        <sz val="9"/>
        <color theme="1"/>
        <rFont val="宋体"/>
        <charset val="134"/>
      </rPr>
      <t>减为有期徒刑</t>
    </r>
    <r>
      <rPr>
        <sz val="9"/>
        <color theme="1"/>
        <rFont val="Times New Roman"/>
        <charset val="134"/>
      </rPr>
      <t>22</t>
    </r>
    <r>
      <rPr>
        <sz val="9"/>
        <color theme="1"/>
        <rFont val="宋体"/>
        <charset val="134"/>
      </rPr>
      <t>年；</t>
    </r>
    <r>
      <rPr>
        <sz val="9"/>
        <color theme="1"/>
        <rFont val="Times New Roman"/>
        <charset val="134"/>
      </rPr>
      <t>20.12.02</t>
    </r>
    <r>
      <rPr>
        <sz val="9"/>
        <color theme="1"/>
        <rFont val="宋体"/>
        <charset val="134"/>
      </rPr>
      <t>减</t>
    </r>
    <r>
      <rPr>
        <sz val="9"/>
        <color theme="1"/>
        <rFont val="Times New Roman"/>
        <charset val="134"/>
      </rPr>
      <t>5</t>
    </r>
    <r>
      <rPr>
        <sz val="9"/>
        <color theme="1"/>
        <rFont val="宋体"/>
        <charset val="134"/>
      </rPr>
      <t>个月；</t>
    </r>
    <r>
      <rPr>
        <sz val="9"/>
        <color theme="1"/>
        <rFont val="Times New Roman"/>
        <charset val="134"/>
      </rPr>
      <t>23.08.28</t>
    </r>
    <r>
      <rPr>
        <sz val="9"/>
        <color theme="1"/>
        <rFont val="宋体"/>
        <charset val="134"/>
      </rPr>
      <t>减</t>
    </r>
    <r>
      <rPr>
        <sz val="9"/>
        <color theme="1"/>
        <rFont val="Times New Roman"/>
        <charset val="134"/>
      </rPr>
      <t>3</t>
    </r>
    <r>
      <rPr>
        <sz val="9"/>
        <color theme="1"/>
        <rFont val="宋体"/>
        <charset val="134"/>
      </rPr>
      <t>个月</t>
    </r>
  </si>
  <si>
    <r>
      <t>表扬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324</t>
    </r>
    <r>
      <rPr>
        <sz val="10"/>
        <color theme="1"/>
        <rFont val="宋体"/>
        <charset val="134"/>
      </rPr>
      <t>分</t>
    </r>
  </si>
  <si>
    <t>没收个人全部财产</t>
  </si>
  <si>
    <t>已执行，无财产；申报财产。</t>
  </si>
  <si>
    <t>13/5</t>
  </si>
  <si>
    <r>
      <rPr>
        <sz val="10"/>
        <rFont val="宋体"/>
        <charset val="134"/>
      </rPr>
      <t>减去有期徒刑三个月</t>
    </r>
    <r>
      <rPr>
        <sz val="10"/>
        <rFont val="Arial"/>
        <charset val="0"/>
      </rPr>
      <t>,</t>
    </r>
    <r>
      <rPr>
        <sz val="10"/>
        <rFont val="宋体"/>
        <charset val="134"/>
      </rPr>
      <t>剥夺政治权利十年不变</t>
    </r>
  </si>
  <si>
    <t>翁振辉</t>
  </si>
  <si>
    <t>10/6</t>
  </si>
  <si>
    <t>19.09.25</t>
  </si>
  <si>
    <t>29.09.24</t>
  </si>
  <si>
    <t>20.10.29</t>
  </si>
  <si>
    <t>23.10.01</t>
  </si>
  <si>
    <r>
      <t>24.02.23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个月</t>
    </r>
  </si>
  <si>
    <r>
      <t>表扬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537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</si>
  <si>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万元，责令退赔</t>
    </r>
    <r>
      <rPr>
        <sz val="10"/>
        <color theme="1"/>
        <rFont val="Times New Roman"/>
        <charset val="134"/>
      </rPr>
      <t>2643100</t>
    </r>
    <r>
      <rPr>
        <sz val="10"/>
        <color theme="1"/>
        <rFont val="宋体"/>
        <charset val="134"/>
      </rPr>
      <t>元</t>
    </r>
  </si>
  <si>
    <r>
      <t>罚金全部履行，退赔部分履行</t>
    </r>
    <r>
      <rPr>
        <sz val="10"/>
        <color theme="1"/>
        <rFont val="Times New Roman"/>
        <charset val="134"/>
      </rPr>
      <t>6000</t>
    </r>
    <r>
      <rPr>
        <sz val="10"/>
        <color theme="1"/>
        <rFont val="宋体"/>
        <charset val="134"/>
      </rPr>
      <t>元；申报财产</t>
    </r>
  </si>
  <si>
    <t>黄俊宏</t>
  </si>
  <si>
    <r>
      <t>诈骗（</t>
    </r>
    <r>
      <rPr>
        <sz val="10"/>
        <color theme="1"/>
        <rFont val="Times New Roman"/>
        <charset val="134"/>
      </rPr>
      <t>1/3</t>
    </r>
    <r>
      <rPr>
        <sz val="10"/>
        <color theme="1"/>
        <rFont val="宋体"/>
        <charset val="134"/>
      </rPr>
      <t>）、虚假诉讼（</t>
    </r>
    <r>
      <rPr>
        <sz val="10"/>
        <color theme="1"/>
        <rFont val="Times New Roman"/>
        <charset val="134"/>
      </rPr>
      <t>2/0</t>
    </r>
    <r>
      <rPr>
        <sz val="10"/>
        <color theme="1"/>
        <rFont val="宋体"/>
        <charset val="134"/>
      </rPr>
      <t>）</t>
    </r>
  </si>
  <si>
    <t>23.11.10</t>
  </si>
  <si>
    <t>26.09.21</t>
  </si>
  <si>
    <r>
      <t>表扬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450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</si>
  <si>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55000</t>
    </r>
    <r>
      <rPr>
        <sz val="10"/>
        <color theme="1"/>
        <rFont val="宋体"/>
        <charset val="134"/>
      </rPr>
      <t>元</t>
    </r>
  </si>
  <si>
    <r>
      <t>罚金部分履行</t>
    </r>
    <r>
      <rPr>
        <sz val="10"/>
        <color theme="1"/>
        <rFont val="Times New Roman"/>
        <charset val="134"/>
      </rPr>
      <t>2000</t>
    </r>
    <r>
      <rPr>
        <sz val="10"/>
        <color theme="1"/>
        <rFont val="宋体"/>
        <charset val="134"/>
      </rPr>
      <t>元；申报财产</t>
    </r>
  </si>
  <si>
    <t>潘爱兴</t>
  </si>
  <si>
    <t>16.12.02</t>
  </si>
  <si>
    <t>37.06.01</t>
  </si>
  <si>
    <t>13.06.25</t>
  </si>
  <si>
    <t>23.02.01</t>
  </si>
  <si>
    <r>
      <t>16.12.02</t>
    </r>
    <r>
      <rPr>
        <sz val="8"/>
        <color theme="1"/>
        <rFont val="宋体"/>
        <charset val="134"/>
      </rPr>
      <t>减刑为有期徒刑</t>
    </r>
    <r>
      <rPr>
        <sz val="8"/>
        <color theme="1"/>
        <rFont val="Times New Roman"/>
        <charset val="134"/>
      </rPr>
      <t>21</t>
    </r>
    <r>
      <rPr>
        <sz val="8"/>
        <color theme="1"/>
        <rFont val="宋体"/>
        <charset val="134"/>
      </rPr>
      <t>年</t>
    </r>
    <r>
      <rPr>
        <sz val="8"/>
        <color theme="1"/>
        <rFont val="Times New Roman"/>
        <charset val="134"/>
      </rPr>
      <t>6</t>
    </r>
    <r>
      <rPr>
        <sz val="8"/>
        <color theme="1"/>
        <rFont val="宋体"/>
        <charset val="134"/>
      </rPr>
      <t>个月；</t>
    </r>
    <r>
      <rPr>
        <sz val="8"/>
        <color theme="1"/>
        <rFont val="Times New Roman"/>
        <charset val="134"/>
      </rPr>
      <t>19.04.25</t>
    </r>
    <r>
      <rPr>
        <sz val="8"/>
        <color theme="1"/>
        <rFont val="宋体"/>
        <charset val="134"/>
      </rPr>
      <t>减刑</t>
    </r>
    <r>
      <rPr>
        <sz val="8"/>
        <color theme="1"/>
        <rFont val="Times New Roman"/>
        <charset val="134"/>
      </rPr>
      <t>7</t>
    </r>
    <r>
      <rPr>
        <sz val="8"/>
        <color theme="1"/>
        <rFont val="宋体"/>
        <charset val="134"/>
      </rPr>
      <t>个月；</t>
    </r>
    <r>
      <rPr>
        <sz val="8"/>
        <color theme="1"/>
        <rFont val="Times New Roman"/>
        <charset val="134"/>
      </rPr>
      <t>23.06.30</t>
    </r>
    <r>
      <rPr>
        <sz val="8"/>
        <color theme="1"/>
        <rFont val="宋体"/>
        <charset val="134"/>
      </rPr>
      <t>减刑</t>
    </r>
    <r>
      <rPr>
        <sz val="8"/>
        <color theme="1"/>
        <rFont val="Times New Roman"/>
        <charset val="134"/>
      </rPr>
      <t>5</t>
    </r>
    <r>
      <rPr>
        <sz val="8"/>
        <color theme="1"/>
        <rFont val="宋体"/>
        <charset val="134"/>
      </rPr>
      <t>个月</t>
    </r>
  </si>
  <si>
    <r>
      <t>表扬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371</t>
    </r>
    <r>
      <rPr>
        <sz val="10"/>
        <color theme="1"/>
        <rFont val="宋体"/>
        <charset val="134"/>
      </rPr>
      <t>分</t>
    </r>
  </si>
  <si>
    <r>
      <t>5</t>
    </r>
    <r>
      <rPr>
        <sz val="10"/>
        <color theme="1"/>
        <rFont val="宋体"/>
        <charset val="134"/>
      </rPr>
      <t>分</t>
    </r>
  </si>
  <si>
    <t>未履行；申报财产</t>
  </si>
  <si>
    <t>11/2</t>
  </si>
  <si>
    <r>
      <rPr>
        <sz val="10"/>
        <rFont val="宋体"/>
        <charset val="134"/>
      </rPr>
      <t>减去有期徒刑五个月</t>
    </r>
    <r>
      <rPr>
        <sz val="10"/>
        <rFont val="Arial"/>
        <charset val="0"/>
      </rPr>
      <t>,</t>
    </r>
    <r>
      <rPr>
        <sz val="10"/>
        <rFont val="宋体"/>
        <charset val="134"/>
      </rPr>
      <t>剥夺政治权利十年不变</t>
    </r>
  </si>
  <si>
    <t>李伯奇</t>
  </si>
  <si>
    <t>6/6</t>
  </si>
  <si>
    <t>20.09.16</t>
  </si>
  <si>
    <t>26.12.15</t>
  </si>
  <si>
    <t>21.07.28</t>
  </si>
  <si>
    <r>
      <t>24.02.23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个月</t>
    </r>
  </si>
  <si>
    <r>
      <t>表扬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57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</si>
  <si>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8</t>
    </r>
    <r>
      <rPr>
        <sz val="10"/>
        <color theme="1"/>
        <rFont val="宋体"/>
        <charset val="134"/>
      </rPr>
      <t>万元，追缴</t>
    </r>
    <r>
      <rPr>
        <sz val="10"/>
        <color theme="1"/>
        <rFont val="Times New Roman"/>
        <charset val="134"/>
      </rPr>
      <t>14900</t>
    </r>
    <r>
      <rPr>
        <sz val="10"/>
        <color theme="1"/>
        <rFont val="宋体"/>
        <charset val="134"/>
      </rPr>
      <t>元</t>
    </r>
  </si>
  <si>
    <r>
      <t>罚金部分履行</t>
    </r>
    <r>
      <rPr>
        <sz val="10"/>
        <color theme="1"/>
        <rFont val="Times New Roman"/>
        <charset val="134"/>
      </rPr>
      <t>5000</t>
    </r>
    <r>
      <rPr>
        <sz val="10"/>
        <color theme="1"/>
        <rFont val="宋体"/>
        <charset val="134"/>
      </rPr>
      <t>元，追缴未履行；申报财产</t>
    </r>
  </si>
  <si>
    <t>余正民</t>
  </si>
  <si>
    <t>7/6</t>
  </si>
  <si>
    <t>19.11.05</t>
  </si>
  <si>
    <t>26.12.04</t>
  </si>
  <si>
    <t>22.04.27</t>
  </si>
  <si>
    <t>24.04.01</t>
  </si>
  <si>
    <r>
      <t>24.09.06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个月</t>
    </r>
  </si>
  <si>
    <r>
      <t>表扬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378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</si>
  <si>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万元，责令退赔</t>
    </r>
    <r>
      <rPr>
        <sz val="10"/>
        <color theme="1"/>
        <rFont val="Times New Roman"/>
        <charset val="134"/>
      </rPr>
      <t>292000</t>
    </r>
    <r>
      <rPr>
        <sz val="10"/>
        <color theme="1"/>
        <rFont val="宋体"/>
        <charset val="134"/>
      </rPr>
      <t>元</t>
    </r>
  </si>
  <si>
    <r>
      <t>罚金部分履行</t>
    </r>
    <r>
      <rPr>
        <sz val="10"/>
        <color theme="1"/>
        <rFont val="Times New Roman"/>
        <charset val="134"/>
      </rPr>
      <t>4100</t>
    </r>
    <r>
      <rPr>
        <sz val="10"/>
        <color theme="1"/>
        <rFont val="宋体"/>
        <charset val="134"/>
      </rPr>
      <t>元，退赔未履行；申报财产</t>
    </r>
  </si>
  <si>
    <t>李锋</t>
  </si>
  <si>
    <t>10/0</t>
  </si>
  <si>
    <t>17.05.12</t>
  </si>
  <si>
    <t>26.12.11</t>
  </si>
  <si>
    <t>19.10.17</t>
  </si>
  <si>
    <t>22.08.01</t>
  </si>
  <si>
    <r>
      <t>22.12.26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个月</t>
    </r>
  </si>
  <si>
    <r>
      <t>表扬</t>
    </r>
    <r>
      <rPr>
        <sz val="10"/>
        <color theme="1"/>
        <rFont val="Times New Roman"/>
        <charset val="134"/>
      </rPr>
      <t>8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118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</si>
  <si>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80</t>
    </r>
    <r>
      <rPr>
        <sz val="10"/>
        <color theme="1"/>
        <rFont val="宋体"/>
        <charset val="134"/>
      </rPr>
      <t>万元，追缴违法所得</t>
    </r>
    <r>
      <rPr>
        <sz val="10"/>
        <color theme="1"/>
        <rFont val="Times New Roman"/>
        <charset val="134"/>
      </rPr>
      <t>2251904.29</t>
    </r>
    <r>
      <rPr>
        <sz val="10"/>
        <color theme="1"/>
        <rFont val="宋体"/>
        <charset val="134"/>
      </rPr>
      <t>元</t>
    </r>
  </si>
  <si>
    <r>
      <t>罚金部分履行</t>
    </r>
    <r>
      <rPr>
        <sz val="10"/>
        <color theme="1"/>
        <rFont val="Times New Roman"/>
        <charset val="134"/>
      </rPr>
      <t>318493.15</t>
    </r>
    <r>
      <rPr>
        <sz val="10"/>
        <color theme="1"/>
        <rFont val="宋体"/>
        <charset val="134"/>
      </rPr>
      <t>元，追缴部分履行</t>
    </r>
    <r>
      <rPr>
        <sz val="10"/>
        <color theme="1"/>
        <rFont val="Times New Roman"/>
        <charset val="134"/>
      </rPr>
      <t>51400</t>
    </r>
    <r>
      <rPr>
        <sz val="10"/>
        <color theme="1"/>
        <rFont val="宋体"/>
        <charset val="134"/>
      </rPr>
      <t>元；申报财产</t>
    </r>
  </si>
  <si>
    <t>康峥嵘</t>
  </si>
  <si>
    <t>19.09.18</t>
  </si>
  <si>
    <t>29.04.17</t>
  </si>
  <si>
    <t>21.05.25</t>
  </si>
  <si>
    <r>
      <t>24.02.23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个月</t>
    </r>
  </si>
  <si>
    <r>
      <t>表扬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171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</si>
  <si>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万元，责令退赔</t>
    </r>
    <r>
      <rPr>
        <sz val="10"/>
        <color theme="1"/>
        <rFont val="Times New Roman"/>
        <charset val="134"/>
      </rPr>
      <t>3659137.66</t>
    </r>
    <r>
      <rPr>
        <sz val="10"/>
        <color theme="1"/>
        <rFont val="宋体"/>
        <charset val="134"/>
      </rPr>
      <t>元</t>
    </r>
  </si>
  <si>
    <r>
      <t>罚金部分履行</t>
    </r>
    <r>
      <rPr>
        <sz val="10"/>
        <color theme="1"/>
        <rFont val="Times New Roman"/>
        <charset val="134"/>
      </rPr>
      <t>1500</t>
    </r>
    <r>
      <rPr>
        <sz val="10"/>
        <color theme="1"/>
        <rFont val="宋体"/>
        <charset val="134"/>
      </rPr>
      <t>元，退赔部分履行</t>
    </r>
    <r>
      <rPr>
        <sz val="10"/>
        <color theme="1"/>
        <rFont val="Times New Roman"/>
        <charset val="134"/>
      </rPr>
      <t>11200</t>
    </r>
    <r>
      <rPr>
        <sz val="10"/>
        <color theme="1"/>
        <rFont val="宋体"/>
        <charset val="134"/>
      </rPr>
      <t>元；</t>
    </r>
    <r>
      <rPr>
        <sz val="10"/>
        <color theme="1"/>
        <rFont val="Times New Roman"/>
        <charset val="134"/>
      </rPr>
      <t xml:space="preserve">
</t>
    </r>
    <r>
      <rPr>
        <sz val="10"/>
        <color theme="1"/>
        <rFont val="宋体"/>
        <charset val="134"/>
      </rPr>
      <t>申报财产</t>
    </r>
  </si>
  <si>
    <t>胡海平</t>
  </si>
  <si>
    <t>21.09.24</t>
  </si>
  <si>
    <t>26.10.23</t>
  </si>
  <si>
    <t>22.07.12</t>
  </si>
  <si>
    <t>24.02.01</t>
  </si>
  <si>
    <r>
      <t>24.06.28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个月</t>
    </r>
  </si>
  <si>
    <r>
      <t>表扬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107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</si>
  <si>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万元，追缴违法所得</t>
    </r>
    <r>
      <rPr>
        <sz val="10"/>
        <color theme="1"/>
        <rFont val="Times New Roman"/>
        <charset val="134"/>
      </rPr>
      <t>73445</t>
    </r>
    <r>
      <rPr>
        <sz val="10"/>
        <color theme="1"/>
        <rFont val="宋体"/>
        <charset val="134"/>
      </rPr>
      <t>元</t>
    </r>
  </si>
  <si>
    <r>
      <t>罚金部分履行</t>
    </r>
    <r>
      <rPr>
        <sz val="10"/>
        <color theme="1"/>
        <rFont val="Times New Roman"/>
        <charset val="134"/>
      </rPr>
      <t>8500</t>
    </r>
    <r>
      <rPr>
        <sz val="10"/>
        <color theme="1"/>
        <rFont val="宋体"/>
        <charset val="134"/>
      </rPr>
      <t>元，追缴未履行；申报财产</t>
    </r>
  </si>
  <si>
    <t>祁闻</t>
  </si>
  <si>
    <t>22.02.17</t>
  </si>
  <si>
    <t>27.02.16</t>
  </si>
  <si>
    <t>23.01.12</t>
  </si>
  <si>
    <t>23.03.12</t>
  </si>
  <si>
    <t>4/1</t>
  </si>
  <si>
    <r>
      <t>表扬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343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</si>
  <si>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30</t>
    </r>
    <r>
      <rPr>
        <sz val="10"/>
        <color theme="1"/>
        <rFont val="宋体"/>
        <charset val="134"/>
      </rPr>
      <t>万元，继续追缴犯罪所得财物，按比例退赔被害人</t>
    </r>
  </si>
  <si>
    <t>8个月</t>
  </si>
  <si>
    <t>汤志强</t>
  </si>
  <si>
    <t>6/0</t>
  </si>
  <si>
    <t>21.01.11</t>
  </si>
  <si>
    <t>27.01.10</t>
  </si>
  <si>
    <r>
      <t>表扬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48</t>
    </r>
    <r>
      <rPr>
        <sz val="10"/>
        <color theme="1"/>
        <rFont val="宋体"/>
        <charset val="134"/>
      </rPr>
      <t>分</t>
    </r>
  </si>
  <si>
    <r>
      <t>8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</si>
  <si>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5000</t>
    </r>
    <r>
      <rPr>
        <sz val="10"/>
        <color theme="1"/>
        <rFont val="宋体"/>
        <charset val="134"/>
      </rPr>
      <t>元，责令继续退赔</t>
    </r>
  </si>
  <si>
    <r>
      <t>罚金未履行，继续退赔部分履行</t>
    </r>
    <r>
      <rPr>
        <sz val="10"/>
        <color theme="1"/>
        <rFont val="Times New Roman"/>
        <charset val="134"/>
      </rPr>
      <t>14932</t>
    </r>
    <r>
      <rPr>
        <sz val="10"/>
        <color theme="1"/>
        <rFont val="宋体"/>
        <charset val="134"/>
      </rPr>
      <t>元；申报财产</t>
    </r>
  </si>
  <si>
    <t>赵浩霖</t>
  </si>
  <si>
    <t>24.06.27</t>
  </si>
  <si>
    <t>26.09.26</t>
  </si>
  <si>
    <t>24.12.26
24.11.17</t>
  </si>
  <si>
    <t>25.02.26</t>
  </si>
  <si>
    <t>1/9</t>
  </si>
  <si>
    <r>
      <t>表扬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431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</si>
  <si>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万元，追缴违法所得</t>
    </r>
    <r>
      <rPr>
        <sz val="10"/>
        <color theme="1"/>
        <rFont val="Times New Roman"/>
        <charset val="134"/>
      </rPr>
      <t>47788.22</t>
    </r>
    <r>
      <rPr>
        <sz val="10"/>
        <color theme="1"/>
        <rFont val="宋体"/>
        <charset val="134"/>
      </rPr>
      <t>元</t>
    </r>
  </si>
  <si>
    <r>
      <t>假释</t>
    </r>
    <r>
      <rPr>
        <sz val="10"/>
        <color theme="1"/>
        <rFont val="Times New Roman"/>
        <charset val="134"/>
      </rPr>
      <t>/4</t>
    </r>
    <r>
      <rPr>
        <sz val="10"/>
        <color theme="1"/>
        <rFont val="宋体"/>
        <charset val="134"/>
      </rPr>
      <t>个月</t>
    </r>
  </si>
  <si>
    <t>杨捷盛</t>
  </si>
  <si>
    <t>赌博</t>
  </si>
  <si>
    <t>24.03.17</t>
  </si>
  <si>
    <t>26.10.06</t>
  </si>
  <si>
    <t>25.01.09
24.12.24</t>
  </si>
  <si>
    <t>25.03.09</t>
  </si>
  <si>
    <t>1/8</t>
  </si>
  <si>
    <r>
      <t>表扬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335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</si>
  <si>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万元</t>
    </r>
  </si>
  <si>
    <t>予以假释</t>
  </si>
  <si>
    <t>杜星</t>
  </si>
  <si>
    <t>假冒注册商标</t>
  </si>
  <si>
    <t>24.08.14</t>
  </si>
  <si>
    <t>26.09.18</t>
  </si>
  <si>
    <t>24.12.26
24.11.14</t>
  </si>
  <si>
    <r>
      <t>表扬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435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</si>
  <si>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40</t>
    </r>
    <r>
      <rPr>
        <sz val="10"/>
        <color theme="1"/>
        <rFont val="宋体"/>
        <charset val="134"/>
      </rPr>
      <t>万元</t>
    </r>
  </si>
  <si>
    <t>周全林</t>
  </si>
  <si>
    <t>交通肇事</t>
  </si>
  <si>
    <t>3/2</t>
  </si>
  <si>
    <t>23.03.11</t>
  </si>
  <si>
    <t>27.02.15</t>
  </si>
  <si>
    <t>24.08.20</t>
  </si>
  <si>
    <t>24.10.20</t>
  </si>
  <si>
    <t>2/5</t>
  </si>
  <si>
    <r>
      <t>表扬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291</t>
    </r>
    <r>
      <rPr>
        <sz val="10"/>
        <color theme="1"/>
        <rFont val="宋体"/>
        <charset val="134"/>
      </rPr>
      <t>分</t>
    </r>
  </si>
  <si>
    <r>
      <t>假释</t>
    </r>
    <r>
      <rPr>
        <sz val="10"/>
        <color theme="1"/>
        <rFont val="Times New Roman"/>
        <charset val="134"/>
      </rPr>
      <t>/5</t>
    </r>
    <r>
      <rPr>
        <sz val="10"/>
        <color theme="1"/>
        <rFont val="宋体"/>
        <charset val="134"/>
      </rPr>
      <t>个月</t>
    </r>
  </si>
  <si>
    <t>杨伟雄</t>
  </si>
  <si>
    <t>24.09.25</t>
  </si>
  <si>
    <t>26.11.23</t>
  </si>
  <si>
    <t>24.10.23</t>
  </si>
  <si>
    <t>24.12.23</t>
  </si>
  <si>
    <r>
      <t>表扬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124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</si>
  <si>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万元</t>
    </r>
  </si>
  <si>
    <t>余志鸿</t>
  </si>
  <si>
    <t>24.02.25</t>
  </si>
  <si>
    <t>26.12.06</t>
  </si>
  <si>
    <r>
      <t>罚金</t>
    </r>
    <r>
      <rPr>
        <sz val="10"/>
        <color theme="1"/>
        <rFont val="Times New Roman"/>
        <charset val="134"/>
      </rPr>
      <t>4000</t>
    </r>
    <r>
      <rPr>
        <sz val="10"/>
        <color theme="1"/>
        <rFont val="宋体"/>
        <charset val="134"/>
      </rPr>
      <t>元，追缴共同违法所得</t>
    </r>
    <r>
      <rPr>
        <sz val="10"/>
        <color theme="1"/>
        <rFont val="Times New Roman"/>
        <charset val="134"/>
      </rPr>
      <t>20000</t>
    </r>
    <r>
      <rPr>
        <sz val="10"/>
        <color theme="1"/>
        <rFont val="宋体"/>
        <charset val="134"/>
      </rPr>
      <t>元</t>
    </r>
  </si>
  <si>
    <t>陈利洲</t>
  </si>
  <si>
    <t>23.09.15</t>
  </si>
  <si>
    <t>27.03.14</t>
  </si>
  <si>
    <t>24.08.08</t>
  </si>
  <si>
    <t>24.10.08</t>
  </si>
  <si>
    <t>2/7</t>
  </si>
  <si>
    <r>
      <t>表扬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373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</si>
  <si>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万元</t>
    </r>
  </si>
  <si>
    <r>
      <t>11</t>
    </r>
    <r>
      <rPr>
        <sz val="10"/>
        <color theme="1"/>
        <rFont val="宋体"/>
        <charset val="134"/>
      </rPr>
      <t>个月</t>
    </r>
  </si>
  <si>
    <r>
      <t>假释</t>
    </r>
    <r>
      <rPr>
        <sz val="10"/>
        <color theme="1"/>
        <rFont val="Times New Roman"/>
        <charset val="134"/>
      </rPr>
      <t>/6</t>
    </r>
    <r>
      <rPr>
        <sz val="10"/>
        <color theme="1"/>
        <rFont val="宋体"/>
        <charset val="134"/>
      </rPr>
      <t>个月</t>
    </r>
  </si>
  <si>
    <t>张志伟</t>
  </si>
  <si>
    <t>4/0</t>
  </si>
  <si>
    <t>22.12.06</t>
  </si>
  <si>
    <t>26.12.05</t>
  </si>
  <si>
    <t>24.08.21</t>
  </si>
  <si>
    <t>24.10.21</t>
  </si>
  <si>
    <r>
      <t>表扬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342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</si>
  <si>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万元，追缴违法所得</t>
    </r>
    <r>
      <rPr>
        <sz val="10"/>
        <color theme="1"/>
        <rFont val="Times New Roman"/>
        <charset val="134"/>
      </rPr>
      <t>2000</t>
    </r>
    <r>
      <rPr>
        <sz val="10"/>
        <color theme="1"/>
        <rFont val="宋体"/>
        <charset val="134"/>
      </rPr>
      <t>元</t>
    </r>
  </si>
  <si>
    <t>张国亮</t>
  </si>
  <si>
    <r>
      <t>非法经营（</t>
    </r>
    <r>
      <rPr>
        <sz val="10"/>
        <color theme="1"/>
        <rFont val="Times New Roman"/>
        <charset val="134"/>
      </rPr>
      <t>5/0</t>
    </r>
    <r>
      <rPr>
        <sz val="10"/>
        <color theme="1"/>
        <rFont val="宋体"/>
        <charset val="134"/>
      </rPr>
      <t>）、偷越国（边）境（拘役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个月）</t>
    </r>
  </si>
  <si>
    <t>22.07.14</t>
  </si>
  <si>
    <t>27.07.13</t>
  </si>
  <si>
    <t>23.08.29</t>
  </si>
  <si>
    <t>23.10.29</t>
  </si>
  <si>
    <r>
      <t>25.05.14</t>
    </r>
    <r>
      <rPr>
        <sz val="10"/>
        <color theme="1"/>
        <rFont val="宋体"/>
        <charset val="134"/>
      </rPr>
      <t>余罪加刑</t>
    </r>
    <r>
      <rPr>
        <sz val="10"/>
        <color theme="1"/>
        <rFont val="Times New Roman"/>
        <charset val="134"/>
      </rPr>
      <t xml:space="preserve"> 4</t>
    </r>
    <r>
      <rPr>
        <sz val="10"/>
        <color theme="1"/>
        <rFont val="宋体"/>
        <charset val="134"/>
      </rPr>
      <t>个月</t>
    </r>
  </si>
  <si>
    <r>
      <t>表扬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530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</si>
  <si>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308000</t>
    </r>
    <r>
      <rPr>
        <sz val="10"/>
        <color theme="1"/>
        <rFont val="宋体"/>
        <charset val="134"/>
      </rPr>
      <t>元</t>
    </r>
  </si>
  <si>
    <t>假释</t>
  </si>
  <si>
    <t>不予假释</t>
  </si>
  <si>
    <t>郭强</t>
  </si>
  <si>
    <t>非国家工作人员受贿</t>
  </si>
  <si>
    <t>23.03.29</t>
  </si>
  <si>
    <t>26.09.28</t>
  </si>
  <si>
    <t>24.11.28
24.09.25</t>
  </si>
  <si>
    <t>25.01.28</t>
  </si>
  <si>
    <r>
      <t>表扬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546</t>
    </r>
    <r>
      <rPr>
        <sz val="10"/>
        <color theme="1"/>
        <rFont val="宋体"/>
        <charset val="134"/>
      </rPr>
      <t>分</t>
    </r>
  </si>
  <si>
    <t>张创协</t>
  </si>
  <si>
    <t>非法出售增值税专用发票</t>
  </si>
  <si>
    <t>23.12.08</t>
  </si>
  <si>
    <t>24.12.26
24.09.29</t>
  </si>
  <si>
    <r>
      <t>表扬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428</t>
    </r>
    <r>
      <rPr>
        <sz val="10"/>
        <color theme="1"/>
        <rFont val="宋体"/>
        <charset val="134"/>
      </rPr>
      <t>分</t>
    </r>
  </si>
  <si>
    <t>谢仕勇</t>
  </si>
  <si>
    <r>
      <t>组织卖淫（</t>
    </r>
    <r>
      <rPr>
        <sz val="10"/>
        <color theme="1"/>
        <rFont val="Times New Roman"/>
        <charset val="134"/>
      </rPr>
      <t>4/6</t>
    </r>
    <r>
      <rPr>
        <sz val="10"/>
        <color theme="1"/>
        <rFont val="宋体"/>
        <charset val="134"/>
      </rPr>
      <t>）、介绍卖淫（</t>
    </r>
    <r>
      <rPr>
        <sz val="10"/>
        <color theme="1"/>
        <rFont val="Times New Roman"/>
        <charset val="134"/>
      </rPr>
      <t>5/0</t>
    </r>
    <r>
      <rPr>
        <sz val="10"/>
        <color theme="1"/>
        <rFont val="宋体"/>
        <charset val="134"/>
      </rPr>
      <t>）</t>
    </r>
  </si>
  <si>
    <t>6/9</t>
  </si>
  <si>
    <t>21.06.24</t>
  </si>
  <si>
    <t>27.08.23</t>
  </si>
  <si>
    <r>
      <t>24.09.06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7</t>
    </r>
    <r>
      <rPr>
        <sz val="10"/>
        <color theme="1"/>
        <rFont val="宋体"/>
        <charset val="134"/>
      </rPr>
      <t>个月</t>
    </r>
  </si>
  <si>
    <r>
      <t>表扬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523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</si>
  <si>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35000</t>
    </r>
    <r>
      <rPr>
        <sz val="10"/>
        <color theme="1"/>
        <rFont val="宋体"/>
        <charset val="134"/>
      </rPr>
      <t>元</t>
    </r>
  </si>
  <si>
    <t>1/4</t>
  </si>
  <si>
    <t>杨伟明</t>
  </si>
  <si>
    <t>行贿</t>
  </si>
  <si>
    <t>20.06.10</t>
  </si>
  <si>
    <t>26.12.09</t>
  </si>
  <si>
    <r>
      <t>表扬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298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</si>
  <si>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20</t>
    </r>
    <r>
      <rPr>
        <sz val="10"/>
        <color theme="1"/>
        <rFont val="宋体"/>
        <charset val="134"/>
      </rPr>
      <t>万元</t>
    </r>
  </si>
  <si>
    <t>2025年第6批罪犯减刑假释案件情况登记表</t>
  </si>
  <si>
    <t xml:space="preserve"> 广东省深圳监狱：二监区                                                                                       2026年3月25日</t>
  </si>
  <si>
    <t>姓 名</t>
  </si>
  <si>
    <t xml:space="preserve">刑 期 </t>
  </si>
  <si>
    <t>入监日期/判决生效日期</t>
  </si>
  <si>
    <t>入监时余刑(年/月)</t>
  </si>
  <si>
    <t>报请时余刑(年/月)</t>
  </si>
  <si>
    <t>备注</t>
  </si>
  <si>
    <t>原判 (年/月)</t>
  </si>
  <si>
    <t>行政  奖励</t>
  </si>
  <si>
    <t>王俊荣</t>
  </si>
  <si>
    <t>帮助信息网络犯罪活动</t>
  </si>
  <si>
    <t>2/</t>
  </si>
  <si>
    <t>26.05.07</t>
  </si>
  <si>
    <t>25.03.06
24.12.31</t>
  </si>
  <si>
    <t>25.05.06</t>
  </si>
  <si>
    <t>1/2</t>
  </si>
  <si>
    <t>表扬1次余144分</t>
  </si>
  <si>
    <t>罚2万，追缴违法所得1.5万</t>
  </si>
  <si>
    <t>1个月</t>
  </si>
  <si>
    <t>减去有期徒刑一天</t>
  </si>
  <si>
    <t>鲁天生</t>
  </si>
  <si>
    <t>猥亵儿童</t>
  </si>
  <si>
    <t>5/2</t>
  </si>
  <si>
    <t>21.07.16</t>
  </si>
  <si>
    <t>26.05.15</t>
  </si>
  <si>
    <r>
      <t>24.09.06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个月</t>
    </r>
  </si>
  <si>
    <t>表扬3次余438分</t>
  </si>
  <si>
    <t>1分</t>
  </si>
  <si>
    <t>减去有期徒刑九天</t>
  </si>
  <si>
    <t>郑耀其</t>
  </si>
  <si>
    <t>20.01.08</t>
  </si>
  <si>
    <t>26.07.07</t>
  </si>
  <si>
    <t>21.01.06</t>
  </si>
  <si>
    <r>
      <t>23.06.30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个月</t>
    </r>
  </si>
  <si>
    <t>表扬5次余110分</t>
  </si>
  <si>
    <t>8分</t>
  </si>
  <si>
    <t>3个月</t>
  </si>
  <si>
    <t>郑李宾</t>
  </si>
  <si>
    <r>
      <t>故意伤害（1/6）、帮助信息网络犯罪活动（</t>
    </r>
    <r>
      <rPr>
        <sz val="8"/>
        <color theme="1"/>
        <rFont val="Times New Roman"/>
        <charset val="134"/>
      </rPr>
      <t>0/8</t>
    </r>
    <r>
      <rPr>
        <sz val="8"/>
        <color theme="1"/>
        <rFont val="宋体"/>
        <charset val="134"/>
      </rPr>
      <t>）掩饰、隐瞒犯罪所得（</t>
    </r>
    <r>
      <rPr>
        <sz val="8"/>
        <color theme="1"/>
        <rFont val="Times New Roman"/>
        <charset val="134"/>
      </rPr>
      <t>0/8</t>
    </r>
    <r>
      <rPr>
        <sz val="8"/>
        <color theme="1"/>
        <rFont val="宋体"/>
        <charset val="134"/>
      </rPr>
      <t>）</t>
    </r>
  </si>
  <si>
    <t>22.11.19</t>
  </si>
  <si>
    <t>26.09.19</t>
  </si>
  <si>
    <t>表扬2次余287分</t>
  </si>
  <si>
    <t>罚5千，追缴违法所得2400元</t>
  </si>
  <si>
    <t>4个月</t>
  </si>
  <si>
    <t>罗志辉</t>
  </si>
  <si>
    <t>7/2</t>
  </si>
  <si>
    <t>20.07.28</t>
  </si>
  <si>
    <t>26.09.27</t>
  </si>
  <si>
    <r>
      <t>23.04.28</t>
    </r>
    <r>
      <rPr>
        <sz val="9"/>
        <color theme="1"/>
        <rFont val="宋体"/>
        <charset val="134"/>
      </rPr>
      <t>减</t>
    </r>
    <r>
      <rPr>
        <sz val="9"/>
        <color theme="1"/>
        <rFont val="Times New Roman"/>
        <charset val="134"/>
      </rPr>
      <t>6</t>
    </r>
    <r>
      <rPr>
        <sz val="9"/>
        <color theme="1"/>
        <rFont val="宋体"/>
        <charset val="134"/>
      </rPr>
      <t>个月；</t>
    </r>
    <r>
      <rPr>
        <sz val="9"/>
        <color theme="1"/>
        <rFont val="Times New Roman"/>
        <charset val="134"/>
      </rPr>
      <t>24.10.25</t>
    </r>
    <r>
      <rPr>
        <sz val="9"/>
        <color theme="1"/>
        <rFont val="宋体"/>
        <charset val="134"/>
      </rPr>
      <t>减</t>
    </r>
    <r>
      <rPr>
        <sz val="9"/>
        <color theme="1"/>
        <rFont val="Times New Roman"/>
        <charset val="134"/>
      </rPr>
      <t>6</t>
    </r>
    <r>
      <rPr>
        <sz val="9"/>
        <color theme="1"/>
        <rFont val="宋体"/>
        <charset val="134"/>
      </rPr>
      <t>个月</t>
    </r>
  </si>
  <si>
    <t>表扬3次
余281分</t>
  </si>
  <si>
    <t>罚1万</t>
  </si>
  <si>
    <t>5个月</t>
  </si>
  <si>
    <t>江永威</t>
  </si>
  <si>
    <t>贩卖、运输毒品</t>
  </si>
  <si>
    <t>15/</t>
  </si>
  <si>
    <t>19.06.16</t>
  </si>
  <si>
    <t>34.01.14</t>
  </si>
  <si>
    <t>21.05.26</t>
  </si>
  <si>
    <r>
      <t>24.04.30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个月</t>
    </r>
  </si>
  <si>
    <t>累、毒再</t>
  </si>
  <si>
    <t>表扬4次余282分</t>
  </si>
  <si>
    <t>罚1.5万</t>
  </si>
  <si>
    <t>7/9</t>
  </si>
  <si>
    <t>陈贵升</t>
  </si>
  <si>
    <t>5/8</t>
  </si>
  <si>
    <t>23.03.17</t>
  </si>
  <si>
    <t>28.11.16</t>
  </si>
  <si>
    <t>24.02.27</t>
  </si>
  <si>
    <t>24.04.27</t>
  </si>
  <si>
    <t>4/8</t>
  </si>
  <si>
    <t>表扬3次余372分</t>
  </si>
  <si>
    <t>陈满棠</t>
  </si>
  <si>
    <t>非法经营</t>
  </si>
  <si>
    <t>23.03.06</t>
  </si>
  <si>
    <t>30.09.05</t>
  </si>
  <si>
    <t>表扬3次余36分</t>
  </si>
  <si>
    <t>罚60万</t>
  </si>
  <si>
    <t>4/5</t>
  </si>
  <si>
    <t>6个月</t>
  </si>
  <si>
    <t>李博（自报身份）</t>
  </si>
  <si>
    <t>走私普通货物</t>
  </si>
  <si>
    <t>6/</t>
  </si>
  <si>
    <t>20.10.21</t>
  </si>
  <si>
    <t>26.10.20</t>
  </si>
  <si>
    <t>23.11.01</t>
  </si>
  <si>
    <t>24.01.01</t>
  </si>
  <si>
    <t>2/11</t>
  </si>
  <si>
    <t>表扬3次余119分</t>
  </si>
  <si>
    <r>
      <t>罚</t>
    </r>
    <r>
      <rPr>
        <sz val="10"/>
        <color theme="1"/>
        <rFont val="Times New Roman"/>
        <charset val="134"/>
      </rPr>
      <t>8</t>
    </r>
    <r>
      <rPr>
        <sz val="10"/>
        <color theme="1"/>
        <rFont val="宋体"/>
        <charset val="134"/>
      </rPr>
      <t>万</t>
    </r>
  </si>
  <si>
    <t>减去有期徒刑五个月十四天</t>
  </si>
  <si>
    <t>赖春浩</t>
  </si>
  <si>
    <t>23.08.11</t>
  </si>
  <si>
    <t>30.05.10</t>
  </si>
  <si>
    <t>6/2</t>
  </si>
  <si>
    <t>表扬3次余256分</t>
  </si>
  <si>
    <t>曾锦泉</t>
  </si>
  <si>
    <t>3/</t>
  </si>
  <si>
    <t>23.10.24</t>
  </si>
  <si>
    <t>表扬3次余184分</t>
  </si>
  <si>
    <t>顾定群</t>
  </si>
  <si>
    <t>23.03.30</t>
  </si>
  <si>
    <t>29.06.29</t>
  </si>
  <si>
    <t>5/4</t>
  </si>
  <si>
    <t>表扬3次余376分</t>
  </si>
  <si>
    <t>王志明</t>
  </si>
  <si>
    <t>23.11.07</t>
  </si>
  <si>
    <t>26.11.06</t>
  </si>
  <si>
    <t>24.06.04</t>
  </si>
  <si>
    <t>24.08.04</t>
  </si>
  <si>
    <t>表扬3次
余33分</t>
  </si>
  <si>
    <t>罚2万</t>
  </si>
  <si>
    <t>7个月</t>
  </si>
  <si>
    <t>庄佳伟</t>
  </si>
  <si>
    <t>28.10.27</t>
  </si>
  <si>
    <t>表扬3次余3分</t>
  </si>
  <si>
    <t>2分</t>
  </si>
  <si>
    <t>罚5万</t>
  </si>
  <si>
    <t>2/6</t>
  </si>
  <si>
    <t>庄文旭</t>
  </si>
  <si>
    <t>3/1</t>
  </si>
  <si>
    <t>23.10.18</t>
  </si>
  <si>
    <t>26.11.17</t>
  </si>
  <si>
    <t>表扬3次余33分</t>
  </si>
  <si>
    <t>莫四</t>
  </si>
  <si>
    <t>22.01.19</t>
  </si>
  <si>
    <t>27.03.18</t>
  </si>
  <si>
    <t>23.01.04</t>
  </si>
  <si>
    <t>4/4</t>
  </si>
  <si>
    <t>表扬6次余238分</t>
  </si>
  <si>
    <t>3分</t>
  </si>
  <si>
    <t>蔡俊勇</t>
  </si>
  <si>
    <t>组织他人偷越边境</t>
  </si>
  <si>
    <t>7/</t>
  </si>
  <si>
    <t>23.03.26</t>
  </si>
  <si>
    <t>30.03.25</t>
  </si>
  <si>
    <t>23.12.06</t>
  </si>
  <si>
    <t>24.02.06</t>
  </si>
  <si>
    <t>表扬4次余52分</t>
  </si>
  <si>
    <t>罚10万</t>
  </si>
  <si>
    <t>3/11</t>
  </si>
  <si>
    <t>黄志光（自报）</t>
  </si>
  <si>
    <t>23.02.12</t>
  </si>
  <si>
    <t>30.08.11</t>
  </si>
  <si>
    <t>表扬4次余158分</t>
  </si>
  <si>
    <t>罚4万</t>
  </si>
  <si>
    <t>曾胜鹏</t>
  </si>
  <si>
    <t>运送他人偷越国（边）境</t>
  </si>
  <si>
    <t>9/6</t>
  </si>
  <si>
    <t>22.02.26</t>
  </si>
  <si>
    <t>31.08.25</t>
  </si>
  <si>
    <t>23.05.18</t>
  </si>
  <si>
    <t>23.07.18</t>
  </si>
  <si>
    <t>8/3</t>
  </si>
  <si>
    <t>表扬5次余190分</t>
  </si>
  <si>
    <t>9个月</t>
  </si>
  <si>
    <t>减去有期徒刑八个月</t>
  </si>
  <si>
    <t>陈伟斌</t>
  </si>
  <si>
    <t>污染环境</t>
  </si>
  <si>
    <t>4/6</t>
  </si>
  <si>
    <t>23.10.09</t>
  </si>
  <si>
    <t>28.04.08</t>
  </si>
  <si>
    <t>表扬2次余238分</t>
  </si>
  <si>
    <t>罚5万，继续追缴违法所得42600元，附带民事公益诉讼赔偿分别为：7人连带赔偿7909825.69元，6人连带赔偿2704149.16元，7人连带赔偿126630.03元，6人连带赔偿734737.44元，6人连带赔偿172302元，8人连带承担事务性费用共818000元</t>
  </si>
  <si>
    <t>罚金未履行，公益诉讼赔偿履行706190.79元（其中1万为主动履行），财产申报</t>
  </si>
  <si>
    <t>2个月</t>
  </si>
  <si>
    <t>邹宏伟</t>
  </si>
  <si>
    <t>5/</t>
  </si>
  <si>
    <t>22.01.14</t>
  </si>
  <si>
    <t>26.07.13</t>
  </si>
  <si>
    <t>22.08.15</t>
  </si>
  <si>
    <r>
      <t>24.09.06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个月</t>
    </r>
  </si>
  <si>
    <t>表扬3次余424分</t>
  </si>
  <si>
    <t>部分履行7千，财产申报</t>
  </si>
  <si>
    <t>张进伟</t>
  </si>
  <si>
    <t>9/</t>
  </si>
  <si>
    <t>21.08.23</t>
  </si>
  <si>
    <t>26.08.22</t>
  </si>
  <si>
    <t>21.11.29</t>
  </si>
  <si>
    <t>23.08.01</t>
  </si>
  <si>
    <r>
      <t>23.12.27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个月</t>
    </r>
  </si>
  <si>
    <t>表扬5次余140分</t>
  </si>
  <si>
    <t>罚15万，两人连带退赔50407235.96元</t>
  </si>
  <si>
    <t>罚金部分履行3.5万，未履行退赔，财产申报</t>
  </si>
  <si>
    <t>吴宇</t>
  </si>
  <si>
    <t>21.10.26</t>
  </si>
  <si>
    <t>26.10.25</t>
  </si>
  <si>
    <t>22.10.15</t>
  </si>
  <si>
    <t>4/2</t>
  </si>
  <si>
    <t>表扬6次
余530分</t>
  </si>
  <si>
    <t>19分</t>
  </si>
  <si>
    <t>罚10万，
责令退赔153630元，民事赔偿115000元</t>
  </si>
  <si>
    <t>罚金部分履行1800元，退赔4095.58元，民赔未履行，财产申报</t>
  </si>
  <si>
    <t>马龙华</t>
  </si>
  <si>
    <t>20.12.02</t>
  </si>
  <si>
    <t>26.12.01</t>
  </si>
  <si>
    <t>23.03.16</t>
  </si>
  <si>
    <t>23.05.16</t>
  </si>
  <si>
    <t>3/8</t>
  </si>
  <si>
    <t>表扬5次余503分</t>
  </si>
  <si>
    <r>
      <t>罚</t>
    </r>
    <r>
      <rPr>
        <sz val="10"/>
        <color theme="1"/>
        <rFont val="Times New Roman"/>
        <charset val="134"/>
      </rPr>
      <t>680</t>
    </r>
    <r>
      <rPr>
        <sz val="10"/>
        <color theme="1"/>
        <rFont val="宋体"/>
        <charset val="134"/>
      </rPr>
      <t>万</t>
    </r>
  </si>
  <si>
    <t>部分履行40736.63元（其中33936.63元为强制执行），财产申报</t>
  </si>
  <si>
    <t>吴虹波</t>
  </si>
  <si>
    <t>合同诈骗</t>
  </si>
  <si>
    <t>20.06.11</t>
  </si>
  <si>
    <t>26.12.10</t>
  </si>
  <si>
    <t>22.01.05</t>
  </si>
  <si>
    <t>表扬4次
余12分</t>
  </si>
  <si>
    <t>罚10万，追缴3个自然人及4个单位共计赃款1483424.3元退还被害单位</t>
  </si>
  <si>
    <t>罚金部分履行1万，追缴部分履行1083137.93元，财产申报</t>
  </si>
  <si>
    <t>刘青国</t>
  </si>
  <si>
    <t>7/7</t>
  </si>
  <si>
    <t>19.11.11</t>
  </si>
  <si>
    <t>22.02.22</t>
  </si>
  <si>
    <r>
      <t>24.06.28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个月</t>
    </r>
  </si>
  <si>
    <t>表扬4次余236分</t>
  </si>
  <si>
    <t>罚20万，追缴违法所得57346元</t>
  </si>
  <si>
    <t>罚金部分履行13955.44元，已退缴全部违法所得，财产申报</t>
  </si>
  <si>
    <t>冯广</t>
  </si>
  <si>
    <t>非法采矿</t>
  </si>
  <si>
    <t>22.09.09</t>
  </si>
  <si>
    <t>26.11.08</t>
  </si>
  <si>
    <t>23.05.17</t>
  </si>
  <si>
    <t>23.07.17</t>
  </si>
  <si>
    <t>表扬5次
余169分</t>
  </si>
  <si>
    <t>罚100万，继续追缴违法所得2.2万</t>
  </si>
  <si>
    <t>罚金部分履行45544.57元，未退缴违法所得，财产申报</t>
  </si>
  <si>
    <t>曾智明</t>
  </si>
  <si>
    <t>21.08.10</t>
  </si>
  <si>
    <t>27.02.09</t>
  </si>
  <si>
    <t>4/</t>
  </si>
  <si>
    <t>表扬6次余1分</t>
  </si>
  <si>
    <t>罚3万，责令退赔被害人合计105270元</t>
  </si>
  <si>
    <t>罚金部分履行6千，退赔未履行，
财产申报</t>
  </si>
  <si>
    <t>陈春洪</t>
  </si>
  <si>
    <t>24.02.05</t>
  </si>
  <si>
    <t>26.06.26</t>
  </si>
  <si>
    <t>25.04.16
25.03.21</t>
  </si>
  <si>
    <t>25.06.16</t>
  </si>
  <si>
    <t>593分</t>
  </si>
  <si>
    <t>罚6千，追缴违法所得5千</t>
  </si>
  <si>
    <t>假释/2个月</t>
  </si>
  <si>
    <t>滕鸿</t>
  </si>
  <si>
    <t>单位行贿</t>
  </si>
  <si>
    <t>3/9</t>
  </si>
  <si>
    <t>22.11.08</t>
  </si>
  <si>
    <t>26.08.07</t>
  </si>
  <si>
    <t>25.03.06
25.01.10</t>
  </si>
  <si>
    <t>1/5</t>
  </si>
  <si>
    <t>表扬1次余134分</t>
  </si>
  <si>
    <t>罚200万</t>
  </si>
  <si>
    <t>假释/3个月</t>
  </si>
  <si>
    <t>陈满堂</t>
  </si>
  <si>
    <t>掩饰、隐瞒犯罪所得</t>
  </si>
  <si>
    <t>23.08.31</t>
  </si>
  <si>
    <t>24.10.23
24.09.10</t>
  </si>
  <si>
    <t>1/11</t>
  </si>
  <si>
    <t>表扬2次余32分</t>
  </si>
  <si>
    <t>罚5千</t>
  </si>
  <si>
    <t>假释/5个月</t>
  </si>
  <si>
    <t>林成杰</t>
  </si>
  <si>
    <t>表扬2次余84分</t>
  </si>
  <si>
    <t>罚4千，追缴5人共同违法所得2万</t>
  </si>
  <si>
    <t>唐光南</t>
  </si>
  <si>
    <t>3/3</t>
  </si>
  <si>
    <t>27.01.28</t>
  </si>
  <si>
    <t>表扬2次余325分</t>
  </si>
  <si>
    <t>罚5千，追缴非法获利1千</t>
  </si>
  <si>
    <t>假释/6个月</t>
  </si>
  <si>
    <t>陈松龙</t>
  </si>
  <si>
    <t>23.03.21</t>
  </si>
  <si>
    <t>27.03.19</t>
  </si>
  <si>
    <t>表扬2次余452分</t>
  </si>
  <si>
    <t>罚4千</t>
  </si>
  <si>
    <t>22.05.14</t>
  </si>
  <si>
    <t>27.04.05</t>
  </si>
  <si>
    <t>表扬5次余119分</t>
  </si>
  <si>
    <t>罚50万</t>
  </si>
  <si>
    <t>1/</t>
  </si>
  <si>
    <t>假释/9个月</t>
  </si>
  <si>
    <t xml:space="preserve"> 广东省深圳监狱：五监区                                                                                   2026年3月25日</t>
  </si>
  <si>
    <t>入监时余刑     (年/月)</t>
  </si>
  <si>
    <t>提请时余刑     (年/月)</t>
  </si>
  <si>
    <t>1</t>
  </si>
  <si>
    <t>277</t>
  </si>
  <si>
    <t>1078</t>
  </si>
  <si>
    <t>曾德和</t>
  </si>
  <si>
    <t>非法采矿（3/3）、贪污（4/9）、受贿（1）</t>
  </si>
  <si>
    <t>26.06.04</t>
  </si>
  <si>
    <t>21.10.28</t>
  </si>
  <si>
    <r>
      <t>24.04.30</t>
    </r>
    <r>
      <rPr>
        <sz val="10"/>
        <color theme="1"/>
        <rFont val="宋体"/>
        <charset val="134"/>
      </rPr>
      <t>减刑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个月</t>
    </r>
  </si>
  <si>
    <t>三类（职）</t>
  </si>
  <si>
    <t>表扬4次余440分</t>
  </si>
  <si>
    <r>
      <t>2.0</t>
    </r>
    <r>
      <rPr>
        <sz val="10"/>
        <color theme="1"/>
        <rFont val="宋体"/>
        <charset val="1"/>
      </rPr>
      <t>以上</t>
    </r>
  </si>
  <si>
    <t>罚金40万</t>
  </si>
  <si>
    <t>减去有期徒刑二十九天</t>
  </si>
  <si>
    <t>2</t>
  </si>
  <si>
    <t>278</t>
  </si>
  <si>
    <t>1079</t>
  </si>
  <si>
    <t>李杰斌</t>
  </si>
  <si>
    <t>12/</t>
  </si>
  <si>
    <t>18.03.17</t>
  </si>
  <si>
    <t>29.04.16</t>
  </si>
  <si>
    <t>19.06.03</t>
  </si>
  <si>
    <r>
      <t>21.12.15</t>
    </r>
    <r>
      <rPr>
        <sz val="8"/>
        <color theme="1"/>
        <rFont val="宋体"/>
        <charset val="134"/>
      </rPr>
      <t>减刑</t>
    </r>
    <r>
      <rPr>
        <sz val="8"/>
        <color theme="1"/>
        <rFont val="Times New Roman"/>
        <charset val="134"/>
      </rPr>
      <t>6</t>
    </r>
    <r>
      <rPr>
        <sz val="8"/>
        <color theme="1"/>
        <rFont val="宋体"/>
        <charset val="134"/>
      </rPr>
      <t>个月</t>
    </r>
    <r>
      <rPr>
        <sz val="8"/>
        <color theme="1"/>
        <rFont val="Times New Roman"/>
        <charset val="134"/>
      </rPr>
      <t xml:space="preserve">
23.12.27</t>
    </r>
    <r>
      <rPr>
        <sz val="8"/>
        <color theme="1"/>
        <rFont val="宋体"/>
        <charset val="134"/>
      </rPr>
      <t>减刑</t>
    </r>
    <r>
      <rPr>
        <sz val="8"/>
        <color theme="1"/>
        <rFont val="Times New Roman"/>
        <charset val="134"/>
      </rPr>
      <t>5</t>
    </r>
    <r>
      <rPr>
        <sz val="8"/>
        <color theme="1"/>
        <rFont val="宋体"/>
        <charset val="134"/>
      </rPr>
      <t>个月</t>
    </r>
  </si>
  <si>
    <t>表扬5次余230分</t>
  </si>
  <si>
    <t>3</t>
  </si>
  <si>
    <t>279</t>
  </si>
  <si>
    <t>1080</t>
  </si>
  <si>
    <t>吴运倫</t>
  </si>
  <si>
    <t>23.06.21</t>
  </si>
  <si>
    <t>29.06.20</t>
  </si>
  <si>
    <t>23.12.05</t>
  </si>
  <si>
    <t>表扬3次余548分</t>
  </si>
  <si>
    <r>
      <t>16</t>
    </r>
    <r>
      <rPr>
        <sz val="10"/>
        <color theme="1"/>
        <rFont val="宋体"/>
        <charset val="134"/>
      </rPr>
      <t>分</t>
    </r>
  </si>
  <si>
    <t>4</t>
  </si>
  <si>
    <t>280</t>
  </si>
  <si>
    <t>1081</t>
  </si>
  <si>
    <t>周勇强</t>
  </si>
  <si>
    <t>受贿</t>
  </si>
  <si>
    <t>22.05.31</t>
  </si>
  <si>
    <t>26.11.29</t>
  </si>
  <si>
    <t>表扬5次余399分</t>
  </si>
  <si>
    <t>罚金40万元</t>
  </si>
  <si>
    <t>5</t>
  </si>
  <si>
    <t>281</t>
  </si>
  <si>
    <t>1082</t>
  </si>
  <si>
    <t>李强</t>
  </si>
  <si>
    <t>23.11.23</t>
  </si>
  <si>
    <t>26.10.15</t>
  </si>
  <si>
    <t>表扬2次余421分</t>
  </si>
  <si>
    <t>6</t>
  </si>
  <si>
    <t>282</t>
  </si>
  <si>
    <t>1083</t>
  </si>
  <si>
    <t>郑创</t>
  </si>
  <si>
    <t>3/4</t>
  </si>
  <si>
    <t>23.05.31</t>
  </si>
  <si>
    <t>26.09.29</t>
  </si>
  <si>
    <t>24.06.05</t>
  </si>
  <si>
    <t>24.08.05</t>
  </si>
  <si>
    <t>表扬3次余69分</t>
  </si>
  <si>
    <t>罚金2万元</t>
  </si>
  <si>
    <t>减去有期徒刑四个月二十三天</t>
  </si>
  <si>
    <t>7</t>
  </si>
  <si>
    <t>283</t>
  </si>
  <si>
    <t>1084</t>
  </si>
  <si>
    <t>曾钰龙</t>
  </si>
  <si>
    <t>故意杀人</t>
  </si>
  <si>
    <t>22.05.12</t>
  </si>
  <si>
    <t>37.05.11</t>
  </si>
  <si>
    <t>13/6</t>
  </si>
  <si>
    <t>表扬4次余135分</t>
  </si>
  <si>
    <t>11/1</t>
  </si>
  <si>
    <t>8</t>
  </si>
  <si>
    <t>284</t>
  </si>
  <si>
    <t>1085</t>
  </si>
  <si>
    <t>朱家辉</t>
  </si>
  <si>
    <t>16.02.23</t>
  </si>
  <si>
    <t>26.09.22</t>
  </si>
  <si>
    <t>17.11.09</t>
  </si>
  <si>
    <t>20.04.28减刑6个月；22.04.29减刑6个月；24.04.30减刑5个月</t>
  </si>
  <si>
    <t>表扬4次余459分</t>
  </si>
  <si>
    <t>9</t>
  </si>
  <si>
    <t>285</t>
  </si>
  <si>
    <t>1086</t>
  </si>
  <si>
    <t>林铄</t>
  </si>
  <si>
    <t>22.08.25</t>
  </si>
  <si>
    <t>26.10.24</t>
  </si>
  <si>
    <t>23.10.31</t>
  </si>
  <si>
    <t>23.12.31</t>
  </si>
  <si>
    <t>表扬4次余286分</t>
  </si>
  <si>
    <t>罚金25万元</t>
  </si>
  <si>
    <t>减去有期徒刑五个月十八天</t>
  </si>
  <si>
    <t>10</t>
  </si>
  <si>
    <t>286</t>
  </si>
  <si>
    <t>1087</t>
  </si>
  <si>
    <t>刘辉强</t>
  </si>
  <si>
    <t>21.07.09</t>
  </si>
  <si>
    <t>27.01.08</t>
  </si>
  <si>
    <t>22.06.27</t>
  </si>
  <si>
    <t>表扬7次余458分</t>
  </si>
  <si>
    <t>罚金80万元</t>
  </si>
  <si>
    <t>全部履行（判决时）</t>
  </si>
  <si>
    <t>11</t>
  </si>
  <si>
    <t>287</t>
  </si>
  <si>
    <t>1088</t>
  </si>
  <si>
    <t>杨玉杰</t>
  </si>
  <si>
    <t>故意伤害</t>
  </si>
  <si>
    <t>10/3</t>
  </si>
  <si>
    <t>22.05.16</t>
  </si>
  <si>
    <t>32.07.13</t>
  </si>
  <si>
    <t>8/8</t>
  </si>
  <si>
    <t>表扬4次余314分</t>
  </si>
  <si>
    <t>12</t>
  </si>
  <si>
    <t>288</t>
  </si>
  <si>
    <t>1089</t>
  </si>
  <si>
    <t>蔡昌流</t>
  </si>
  <si>
    <t>23.05.11</t>
  </si>
  <si>
    <t>29.08.10</t>
  </si>
  <si>
    <t>5/9</t>
  </si>
  <si>
    <t>表扬4次余300分</t>
  </si>
  <si>
    <t>13</t>
  </si>
  <si>
    <t>289</t>
  </si>
  <si>
    <t>1090</t>
  </si>
  <si>
    <t>欧阳小钦</t>
  </si>
  <si>
    <t>22.09.19</t>
  </si>
  <si>
    <t>34.09.18</t>
  </si>
  <si>
    <t>10/10</t>
  </si>
  <si>
    <t>表扬4次余299分</t>
  </si>
  <si>
    <t>罚金20万</t>
  </si>
  <si>
    <t>8/5</t>
  </si>
  <si>
    <t>14</t>
  </si>
  <si>
    <t>290</t>
  </si>
  <si>
    <t>1091</t>
  </si>
  <si>
    <t>詹敏生</t>
  </si>
  <si>
    <t>23.03.31</t>
  </si>
  <si>
    <t>29.07.30</t>
  </si>
  <si>
    <t>表扬3次余115分</t>
  </si>
  <si>
    <t>罚金5万，
追缴2.4万</t>
  </si>
  <si>
    <t>15</t>
  </si>
  <si>
    <t>291</t>
  </si>
  <si>
    <t>1092</t>
  </si>
  <si>
    <t>林学锋</t>
  </si>
  <si>
    <t>传播淫秽物品牟利</t>
  </si>
  <si>
    <t>10/</t>
  </si>
  <si>
    <t>19.11.17</t>
  </si>
  <si>
    <t>21.11.30</t>
  </si>
  <si>
    <t>24.04.30减刑7个月</t>
  </si>
  <si>
    <t>表扬4次余405分</t>
  </si>
  <si>
    <t>罚金5万元，违法所得63955.51元予以追缴</t>
  </si>
  <si>
    <t>16</t>
  </si>
  <si>
    <t>292</t>
  </si>
  <si>
    <t>1093</t>
  </si>
  <si>
    <t>黄庆镇</t>
  </si>
  <si>
    <t>23.04.07</t>
  </si>
  <si>
    <t>27.01.06</t>
  </si>
  <si>
    <t>表扬4次余180分</t>
  </si>
  <si>
    <t>17</t>
  </si>
  <si>
    <t>293</t>
  </si>
  <si>
    <t>1094</t>
  </si>
  <si>
    <t>刘景群</t>
  </si>
  <si>
    <t>走私毒品</t>
  </si>
  <si>
    <t>23.07.28</t>
  </si>
  <si>
    <t>30.07.03</t>
  </si>
  <si>
    <t>24.01.11</t>
  </si>
  <si>
    <t>24.03.11</t>
  </si>
  <si>
    <t>表扬4次余73分</t>
  </si>
  <si>
    <t>罚金1万</t>
  </si>
  <si>
    <t>4/3</t>
  </si>
  <si>
    <t>18</t>
  </si>
  <si>
    <t>294</t>
  </si>
  <si>
    <t>1095</t>
  </si>
  <si>
    <t>谌琳</t>
  </si>
  <si>
    <t>21.12.10</t>
  </si>
  <si>
    <t>26.07.09</t>
  </si>
  <si>
    <r>
      <t>24.10.25</t>
    </r>
    <r>
      <rPr>
        <sz val="10"/>
        <color theme="1"/>
        <rFont val="宋体"/>
        <charset val="134"/>
      </rPr>
      <t>减刑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个月</t>
    </r>
  </si>
  <si>
    <t>表扬3次余234分</t>
  </si>
  <si>
    <t>罚金5万</t>
  </si>
  <si>
    <t>部分履行8800元，财产申报</t>
  </si>
  <si>
    <t>减去有期徒刑二个月三天</t>
  </si>
  <si>
    <t>19</t>
  </si>
  <si>
    <t>295</t>
  </si>
  <si>
    <t>1096</t>
  </si>
  <si>
    <t>陈伟华</t>
  </si>
  <si>
    <t>13/</t>
  </si>
  <si>
    <t>17.11.02</t>
  </si>
  <si>
    <t>30.08.01</t>
  </si>
  <si>
    <t>21.05.27</t>
  </si>
  <si>
    <r>
      <t>23.12.27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个月</t>
    </r>
  </si>
  <si>
    <t>表扬5次余308分</t>
  </si>
  <si>
    <t>罚金4200万</t>
  </si>
  <si>
    <t>部分履行849.296636万，财产申报</t>
  </si>
  <si>
    <t>20</t>
  </si>
  <si>
    <t>296</t>
  </si>
  <si>
    <t>1097</t>
  </si>
  <si>
    <t>赖炯钊</t>
  </si>
  <si>
    <t>22.12.03</t>
  </si>
  <si>
    <t>28.10.31</t>
  </si>
  <si>
    <t>表扬3次余170分</t>
  </si>
  <si>
    <t>罚金30000元，责令退赔被害人386172元</t>
  </si>
  <si>
    <t>罚金未履行，部分履行退赔3500元，财产申报</t>
  </si>
  <si>
    <r>
      <t>5</t>
    </r>
    <r>
      <rPr>
        <sz val="10"/>
        <color theme="1"/>
        <rFont val="宋体"/>
        <charset val="1"/>
      </rPr>
      <t>个月</t>
    </r>
  </si>
  <si>
    <t>21</t>
  </si>
  <si>
    <t>297</t>
  </si>
  <si>
    <t>1098</t>
  </si>
  <si>
    <t>邹俊杰</t>
  </si>
  <si>
    <t>运送他人偷越边境</t>
  </si>
  <si>
    <t>20.09.25</t>
  </si>
  <si>
    <t>26.09.24</t>
  </si>
  <si>
    <t>22.07.31</t>
  </si>
  <si>
    <t>表扬7次余537分</t>
  </si>
  <si>
    <r>
      <t>2</t>
    </r>
    <r>
      <rPr>
        <sz val="10"/>
        <color theme="1"/>
        <rFont val="宋体"/>
        <charset val="1"/>
      </rPr>
      <t>分</t>
    </r>
  </si>
  <si>
    <t>罚金10万，
追缴50万</t>
  </si>
  <si>
    <t>罚金部分履行9439.18元，追缴未履行，财产申报</t>
  </si>
  <si>
    <t>减去有期徒刑四个月十八天</t>
  </si>
  <si>
    <t>22</t>
  </si>
  <si>
    <t>298</t>
  </si>
  <si>
    <t>1099</t>
  </si>
  <si>
    <t>马林鹏</t>
  </si>
  <si>
    <t>4/9</t>
  </si>
  <si>
    <t>22.04.20</t>
  </si>
  <si>
    <t>27.01.19</t>
  </si>
  <si>
    <t>表扬5次余262分</t>
  </si>
  <si>
    <t>罚金2万，责令退赔七名被害人316242元</t>
  </si>
  <si>
    <t>罚金全部履行，退赔部分履行9900元，财产申报</t>
  </si>
  <si>
    <t>23</t>
  </si>
  <si>
    <t>299</t>
  </si>
  <si>
    <t>1100</t>
  </si>
  <si>
    <t>贺泠风</t>
  </si>
  <si>
    <t>24.02.28</t>
  </si>
  <si>
    <t>27.02.27</t>
  </si>
  <si>
    <t>表扬2次余437分</t>
  </si>
  <si>
    <t>24</t>
  </si>
  <si>
    <t>300</t>
  </si>
  <si>
    <t>1101</t>
  </si>
  <si>
    <t>王大庆</t>
  </si>
  <si>
    <t>表扬2次余351分</t>
  </si>
  <si>
    <t>罚金6万</t>
  </si>
  <si>
    <t>25</t>
  </si>
  <si>
    <t>301</t>
  </si>
  <si>
    <t>1102</t>
  </si>
  <si>
    <t>刘配诚</t>
  </si>
  <si>
    <t>走私国家禁止进出口的货物</t>
  </si>
  <si>
    <t>22.12.07</t>
  </si>
  <si>
    <t>27.05.06</t>
  </si>
  <si>
    <t>23.09.21</t>
  </si>
  <si>
    <t>23.11.21</t>
  </si>
  <si>
    <t>表扬4次余406分</t>
  </si>
  <si>
    <t>罚金30万</t>
  </si>
  <si>
    <t>1/1</t>
  </si>
  <si>
    <t>假释/8个月</t>
  </si>
  <si>
    <t>26</t>
  </si>
  <si>
    <t>302</t>
  </si>
  <si>
    <t>1103</t>
  </si>
  <si>
    <t>张惠龙</t>
  </si>
  <si>
    <t>22.05.27</t>
  </si>
  <si>
    <t>27.07.26</t>
  </si>
  <si>
    <t>表扬5次余155分</t>
  </si>
  <si>
    <t>罚金2万，追缴二被告人违法所得674730元</t>
  </si>
  <si>
    <t>27</t>
  </si>
  <si>
    <t>303</t>
  </si>
  <si>
    <t>1104</t>
  </si>
  <si>
    <t>向民富</t>
  </si>
  <si>
    <t>组织卖淫（6/）、介绍卖淫（5/3）</t>
  </si>
  <si>
    <t>8/9</t>
  </si>
  <si>
    <t>19.11.09</t>
  </si>
  <si>
    <t>27.08.08</t>
  </si>
  <si>
    <r>
      <t>23.04.28</t>
    </r>
    <r>
      <rPr>
        <sz val="10"/>
        <color theme="1"/>
        <rFont val="宋体"/>
        <charset val="134"/>
      </rPr>
      <t>减刑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个月；</t>
    </r>
    <r>
      <rPr>
        <sz val="10"/>
        <color theme="1"/>
        <rFont val="Times New Roman"/>
        <charset val="134"/>
      </rPr>
      <t>24.10.25</t>
    </r>
    <r>
      <rPr>
        <sz val="10"/>
        <color theme="1"/>
        <rFont val="宋体"/>
        <charset val="134"/>
      </rPr>
      <t>减刑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个月</t>
    </r>
  </si>
  <si>
    <t>表扬3次余356分</t>
  </si>
  <si>
    <t>罚金4.5万</t>
  </si>
  <si>
    <t xml:space="preserve"> 广东省深圳监狱：七监区                                                                                       2026年3月25日</t>
  </si>
  <si>
    <t>陈斌</t>
  </si>
  <si>
    <t>窝藏</t>
  </si>
  <si>
    <t>23.09.22</t>
  </si>
  <si>
    <r>
      <t xml:space="preserve">25.03.05 </t>
    </r>
    <r>
      <rPr>
        <b/>
        <sz val="10"/>
        <color theme="1"/>
        <rFont val="Times New Roman"/>
        <charset val="134"/>
      </rPr>
      <t>24.12.30</t>
    </r>
  </si>
  <si>
    <t>黄俊彰</t>
  </si>
  <si>
    <t>24.08.29</t>
  </si>
  <si>
    <t>26.06.23</t>
  </si>
  <si>
    <t>25.04.16</t>
  </si>
  <si>
    <t>表扬1次余14分</t>
  </si>
  <si>
    <t>减去有期徒刑一个月十七天</t>
  </si>
  <si>
    <t>王俊</t>
  </si>
  <si>
    <t>23.07.11</t>
  </si>
  <si>
    <t>26.10.10</t>
  </si>
  <si>
    <t>表扬2次余165分</t>
  </si>
  <si>
    <t>田素操</t>
  </si>
  <si>
    <r>
      <t>表扬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465</t>
    </r>
    <r>
      <rPr>
        <sz val="10"/>
        <color theme="1"/>
        <rFont val="宋体"/>
        <charset val="134"/>
      </rPr>
      <t>分</t>
    </r>
  </si>
  <si>
    <t>卢耀贤</t>
  </si>
  <si>
    <r>
      <t>24.2.23</t>
    </r>
    <r>
      <rPr>
        <sz val="9"/>
        <color theme="1"/>
        <rFont val="宋体"/>
        <charset val="134"/>
      </rPr>
      <t>减</t>
    </r>
    <r>
      <rPr>
        <sz val="9"/>
        <color theme="1"/>
        <rFont val="Times New Roman"/>
        <charset val="134"/>
      </rPr>
      <t>5</t>
    </r>
    <r>
      <rPr>
        <sz val="9"/>
        <color theme="1"/>
        <rFont val="宋体"/>
        <charset val="134"/>
      </rPr>
      <t>个月</t>
    </r>
  </si>
  <si>
    <r>
      <t>表扬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51</t>
    </r>
    <r>
      <rPr>
        <sz val="10"/>
        <color theme="1"/>
        <rFont val="宋体"/>
        <charset val="134"/>
      </rPr>
      <t>分</t>
    </r>
  </si>
  <si>
    <t>雷宇</t>
  </si>
  <si>
    <t>25.01.11</t>
  </si>
  <si>
    <t>26.05.10</t>
  </si>
  <si>
    <t>25.06.19</t>
  </si>
  <si>
    <t>25.07.19</t>
  </si>
  <si>
    <t>0/10</t>
  </si>
  <si>
    <t>470分</t>
  </si>
  <si>
    <t>罚金4千</t>
  </si>
  <si>
    <t>减去有期徒刑四天</t>
  </si>
  <si>
    <t>陈奕周</t>
  </si>
  <si>
    <t>非法转让土地使用权</t>
  </si>
  <si>
    <t>1/6</t>
  </si>
  <si>
    <t xml:space="preserve">25.04.16 </t>
  </si>
  <si>
    <r>
      <t>594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</si>
  <si>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9</t>
    </r>
    <r>
      <rPr>
        <sz val="10"/>
        <color theme="1"/>
        <rFont val="宋体"/>
        <charset val="134"/>
      </rPr>
      <t>万元</t>
    </r>
  </si>
  <si>
    <t>减去有期徒刑一个月十四天</t>
  </si>
  <si>
    <t>陈秋明</t>
  </si>
  <si>
    <t>24.12.22</t>
  </si>
  <si>
    <r>
      <t>表扬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217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</si>
  <si>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0.5</t>
    </r>
    <r>
      <rPr>
        <sz val="10"/>
        <color theme="1"/>
        <rFont val="宋体"/>
        <charset val="134"/>
      </rPr>
      <t>万元，追缴</t>
    </r>
    <r>
      <rPr>
        <sz val="10"/>
        <color theme="1"/>
        <rFont val="Times New Roman"/>
        <charset val="134"/>
      </rPr>
      <t>112</t>
    </r>
    <r>
      <rPr>
        <sz val="10"/>
        <color theme="1"/>
        <rFont val="宋体"/>
        <charset val="134"/>
      </rPr>
      <t>元</t>
    </r>
  </si>
  <si>
    <t>减去有期徒刑一个月二十一天</t>
  </si>
  <si>
    <t>陈雪风</t>
  </si>
  <si>
    <t>诈骗（2/4）、偷越国(边)境（0/9）</t>
  </si>
  <si>
    <t>23.11.19</t>
  </si>
  <si>
    <t>26.08.18</t>
  </si>
  <si>
    <r>
      <t xml:space="preserve">25.02.13
</t>
    </r>
    <r>
      <rPr>
        <b/>
        <sz val="10"/>
        <color theme="1"/>
        <rFont val="Times New Roman"/>
        <charset val="0"/>
      </rPr>
      <t>25.01.07</t>
    </r>
  </si>
  <si>
    <t>25.04.13</t>
  </si>
  <si>
    <t>表扬1次余224分</t>
  </si>
  <si>
    <t>罚3.5万元，追缴违法所得3千元</t>
  </si>
  <si>
    <t>张金荣</t>
  </si>
  <si>
    <t>9/10</t>
  </si>
  <si>
    <t>19.05.27</t>
  </si>
  <si>
    <t>28.07.26</t>
  </si>
  <si>
    <t>20.08.06</t>
  </si>
  <si>
    <t>23.03.03减4个月；24.10.25减4个月</t>
  </si>
  <si>
    <t>累</t>
  </si>
  <si>
    <t>表扬3次余252分</t>
  </si>
  <si>
    <t>张江河</t>
  </si>
  <si>
    <t>故意伤害（1/5）、帮助信息网络犯罪活动（1/0）</t>
  </si>
  <si>
    <t>26.10.09</t>
  </si>
  <si>
    <r>
      <t xml:space="preserve">24.10.23
</t>
    </r>
    <r>
      <rPr>
        <b/>
        <sz val="10"/>
        <color theme="1"/>
        <rFont val="Times New Roman"/>
        <charset val="0"/>
      </rPr>
      <t>24.09.03</t>
    </r>
  </si>
  <si>
    <t>表扬2次余35分</t>
  </si>
  <si>
    <t>2.0以上</t>
  </si>
  <si>
    <t>罚6千</t>
  </si>
  <si>
    <t>卫腾飞</t>
  </si>
  <si>
    <t>强制猥亵（2/3）、抢劫（3/6）</t>
  </si>
  <si>
    <t>21.09.19</t>
  </si>
  <si>
    <t>3/10</t>
  </si>
  <si>
    <t>表扬6次余244分</t>
  </si>
  <si>
    <t>5分</t>
  </si>
  <si>
    <t>罚金2000元；退赔500元</t>
  </si>
  <si>
    <t>减去有期徒刑四个月十二天</t>
  </si>
  <si>
    <t>彭泽彬</t>
  </si>
  <si>
    <t>出售假币</t>
  </si>
  <si>
    <t>22.08.03</t>
  </si>
  <si>
    <t>32.08.02</t>
  </si>
  <si>
    <t>三类
(金)</t>
  </si>
  <si>
    <t>表扬4次余146分</t>
  </si>
  <si>
    <t>罚金:6万元</t>
  </si>
  <si>
    <t>6/4</t>
  </si>
  <si>
    <t>彭俊生</t>
  </si>
  <si>
    <t>23.10.25</t>
  </si>
  <si>
    <t>28.10.24</t>
  </si>
  <si>
    <t>表扬3次余26分</t>
  </si>
  <si>
    <t>罚金10000元 ；退赔被害人240000元</t>
  </si>
  <si>
    <t>陈少辉</t>
  </si>
  <si>
    <r>
      <t>表扬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104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</si>
  <si>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12000</t>
    </r>
    <r>
      <rPr>
        <sz val="10"/>
        <color theme="1"/>
        <rFont val="宋体"/>
        <charset val="134"/>
      </rPr>
      <t>元，追缴违法所得8000元</t>
    </r>
  </si>
  <si>
    <t>孙望校</t>
  </si>
  <si>
    <t>31.09.23</t>
  </si>
  <si>
    <t>7/10</t>
  </si>
  <si>
    <t>表扬4次余229分</t>
  </si>
  <si>
    <t>罚金100万</t>
  </si>
  <si>
    <t>王启超</t>
  </si>
  <si>
    <t>非法持有毒品</t>
  </si>
  <si>
    <t>20.09.20</t>
  </si>
  <si>
    <t>23.06.30减刑6个月</t>
  </si>
  <si>
    <t>表扬6次余311分</t>
  </si>
  <si>
    <t>罚7千</t>
  </si>
  <si>
    <t>减去有期徒刑九个月</t>
  </si>
  <si>
    <t>黄光权</t>
  </si>
  <si>
    <t>职务侵占</t>
  </si>
  <si>
    <r>
      <t xml:space="preserve">24.07.10 </t>
    </r>
    <r>
      <rPr>
        <b/>
        <sz val="10"/>
        <color theme="1"/>
        <rFont val="Times New Roman"/>
        <charset val="134"/>
      </rPr>
      <t>24.06.09</t>
    </r>
  </si>
  <si>
    <r>
      <t>表扬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394</t>
    </r>
    <r>
      <rPr>
        <sz val="10"/>
        <color theme="1"/>
        <rFont val="宋体"/>
        <charset val="134"/>
      </rPr>
      <t>分</t>
    </r>
  </si>
  <si>
    <t>罚金1万元，退赔1863483.24元</t>
  </si>
  <si>
    <t>部分履行退赔6739.18元，财产申报</t>
  </si>
  <si>
    <t>将减刑建议书予以退回</t>
  </si>
  <si>
    <t>郭兆安</t>
  </si>
  <si>
    <t>8/1</t>
  </si>
  <si>
    <t>表扬5次余27分</t>
  </si>
  <si>
    <t>罚金15万元，29名被告人共同退赔4147161元</t>
  </si>
  <si>
    <t>部分履行罚金5000元，同案人退赔1085535.74元，财产申报</t>
  </si>
  <si>
    <t>潘专旺</t>
  </si>
  <si>
    <t>生产销售伪劣产品（7/0）、购买、运输假币（3/0）</t>
  </si>
  <si>
    <t>19.03.24</t>
  </si>
  <si>
    <t>26.09.15</t>
  </si>
  <si>
    <t>20.06.18</t>
  </si>
  <si>
    <r>
      <t>24.02.23</t>
    </r>
    <r>
      <rPr>
        <sz val="9"/>
        <color theme="1"/>
        <rFont val="宋体"/>
        <charset val="134"/>
      </rPr>
      <t>减</t>
    </r>
    <r>
      <rPr>
        <sz val="9"/>
        <color theme="1"/>
        <rFont val="Times New Roman"/>
        <charset val="134"/>
      </rPr>
      <t>2</t>
    </r>
    <r>
      <rPr>
        <sz val="9"/>
        <color theme="1"/>
        <rFont val="宋体"/>
        <charset val="134"/>
      </rPr>
      <t>个月</t>
    </r>
  </si>
  <si>
    <t>三类（金）、缓刑期间再犯罪</t>
  </si>
  <si>
    <t>表扬4次余573分</t>
  </si>
  <si>
    <t>罚金57万元</t>
  </si>
  <si>
    <t>部分履行6.1万元，财产申报</t>
  </si>
  <si>
    <t>辜俊城</t>
  </si>
  <si>
    <t>24.02.22</t>
  </si>
  <si>
    <t>26.10.21</t>
  </si>
  <si>
    <t>表扬2次余24分</t>
  </si>
  <si>
    <t>罚金6千，退赔154775.1元</t>
  </si>
  <si>
    <t>部分履行退赔1万6千元，财产申报</t>
  </si>
  <si>
    <t>丘伟强</t>
  </si>
  <si>
    <t>生产、销售伪劣产品</t>
  </si>
  <si>
    <t>21.01.02</t>
  </si>
  <si>
    <t>29.02.01</t>
  </si>
  <si>
    <r>
      <t>2024</t>
    </r>
    <r>
      <rPr>
        <sz val="10"/>
        <color theme="1"/>
        <rFont val="宋体"/>
        <charset val="134"/>
      </rPr>
      <t>.</t>
    </r>
    <r>
      <rPr>
        <sz val="10"/>
        <color theme="1"/>
        <rFont val="Times New Roman"/>
        <charset val="134"/>
      </rPr>
      <t>10.25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个月</t>
    </r>
  </si>
  <si>
    <t>表扬3次余233分</t>
  </si>
  <si>
    <t>罚金9万元</t>
  </si>
  <si>
    <t>部分履行罚金10164元，财产申报</t>
  </si>
  <si>
    <t>王培龙</t>
  </si>
  <si>
    <t>贩卖、制造毒品、非法持有枪支</t>
  </si>
  <si>
    <t>死缓</t>
  </si>
  <si>
    <t>14.10.20</t>
  </si>
  <si>
    <t>32.04.19</t>
  </si>
  <si>
    <t>09.09.16</t>
  </si>
  <si>
    <r>
      <t>2012.1.19</t>
    </r>
    <r>
      <rPr>
        <sz val="8"/>
        <color theme="1"/>
        <rFont val="宋体"/>
        <charset val="134"/>
      </rPr>
      <t>减至无期徒刑</t>
    </r>
    <r>
      <rPr>
        <sz val="8"/>
        <color theme="1"/>
        <rFont val="Times New Roman"/>
        <charset val="134"/>
      </rPr>
      <t xml:space="preserve">
2014.10.20</t>
    </r>
    <r>
      <rPr>
        <sz val="8"/>
        <color theme="1"/>
        <rFont val="宋体"/>
        <charset val="134"/>
      </rPr>
      <t>减为有期徒刑</t>
    </r>
    <r>
      <rPr>
        <sz val="8"/>
        <color theme="1"/>
        <rFont val="Times New Roman"/>
        <charset val="134"/>
      </rPr>
      <t>19</t>
    </r>
    <r>
      <rPr>
        <sz val="8"/>
        <color theme="1"/>
        <rFont val="宋体"/>
        <charset val="134"/>
      </rPr>
      <t>年</t>
    </r>
    <r>
      <rPr>
        <sz val="8"/>
        <color theme="1"/>
        <rFont val="Times New Roman"/>
        <charset val="134"/>
      </rPr>
      <t>6</t>
    </r>
    <r>
      <rPr>
        <sz val="8"/>
        <color theme="1"/>
        <rFont val="宋体"/>
        <charset val="134"/>
      </rPr>
      <t>个月</t>
    </r>
    <r>
      <rPr>
        <sz val="8"/>
        <color theme="1"/>
        <rFont val="Times New Roman"/>
        <charset val="134"/>
      </rPr>
      <t xml:space="preserve">
2016.10.11</t>
    </r>
    <r>
      <rPr>
        <sz val="8"/>
        <color theme="1"/>
        <rFont val="宋体"/>
        <charset val="134"/>
      </rPr>
      <t>减</t>
    </r>
    <r>
      <rPr>
        <sz val="8"/>
        <color theme="1"/>
        <rFont val="Times New Roman"/>
        <charset val="134"/>
      </rPr>
      <t>1</t>
    </r>
    <r>
      <rPr>
        <sz val="8"/>
        <color theme="1"/>
        <rFont val="宋体"/>
        <charset val="134"/>
      </rPr>
      <t>年</t>
    </r>
    <r>
      <rPr>
        <sz val="8"/>
        <color theme="1"/>
        <rFont val="Times New Roman"/>
        <charset val="134"/>
      </rPr>
      <t xml:space="preserve">
2019.1.24</t>
    </r>
    <r>
      <rPr>
        <sz val="8"/>
        <color theme="1"/>
        <rFont val="宋体"/>
        <charset val="134"/>
      </rPr>
      <t>减</t>
    </r>
    <r>
      <rPr>
        <sz val="8"/>
        <color theme="1"/>
        <rFont val="Times New Roman"/>
        <charset val="134"/>
      </rPr>
      <t>7</t>
    </r>
    <r>
      <rPr>
        <sz val="8"/>
        <color theme="1"/>
        <rFont val="宋体"/>
        <charset val="134"/>
      </rPr>
      <t>个月</t>
    </r>
    <r>
      <rPr>
        <sz val="8"/>
        <color theme="1"/>
        <rFont val="Times New Roman"/>
        <charset val="134"/>
      </rPr>
      <t xml:space="preserve">
2023.3.3</t>
    </r>
    <r>
      <rPr>
        <sz val="8"/>
        <color theme="1"/>
        <rFont val="宋体"/>
        <charset val="134"/>
      </rPr>
      <t>减</t>
    </r>
    <r>
      <rPr>
        <sz val="8"/>
        <color theme="1"/>
        <rFont val="Times New Roman"/>
        <charset val="134"/>
      </rPr>
      <t>5</t>
    </r>
    <r>
      <rPr>
        <sz val="8"/>
        <color theme="1"/>
        <rFont val="宋体"/>
        <charset val="134"/>
      </rPr>
      <t>个月</t>
    </r>
  </si>
  <si>
    <t>表扬7次余158分</t>
  </si>
  <si>
    <t>终结执行裁定</t>
  </si>
  <si>
    <t>陈建葵</t>
  </si>
  <si>
    <t>27.03.07</t>
  </si>
  <si>
    <t>表扬2次余310分</t>
  </si>
  <si>
    <t>罚金5万、追缴4千</t>
  </si>
  <si>
    <t>黄锦鸿</t>
  </si>
  <si>
    <t>26.08.05</t>
  </si>
  <si>
    <r>
      <t xml:space="preserve">25.03.05
</t>
    </r>
    <r>
      <rPr>
        <b/>
        <sz val="10"/>
        <color theme="1"/>
        <rFont val="Times New Roman"/>
        <charset val="0"/>
      </rPr>
      <t>24.12.24</t>
    </r>
  </si>
  <si>
    <t>表扬1次余163分</t>
  </si>
  <si>
    <t>减去有期徒刑一个月</t>
  </si>
  <si>
    <t>陈锡伟</t>
  </si>
  <si>
    <t>24.05.29</t>
  </si>
  <si>
    <t>26.11.15</t>
  </si>
  <si>
    <t>24.10.24</t>
  </si>
  <si>
    <t>表扬2次余98分</t>
  </si>
  <si>
    <t>郑晓武</t>
  </si>
  <si>
    <t>23.12.26</t>
  </si>
  <si>
    <t>26.12.25</t>
  </si>
  <si>
    <t>表扬2次余138分</t>
  </si>
  <si>
    <t>罚金3万</t>
  </si>
  <si>
    <t>林文才</t>
  </si>
  <si>
    <t>表扬2次余97分</t>
  </si>
  <si>
    <t>罚金4千元，与同案犯共同追缴违法所得2万元</t>
  </si>
  <si>
    <t>田世海</t>
  </si>
  <si>
    <t>21.10.03</t>
  </si>
  <si>
    <t>27.03.02</t>
  </si>
  <si>
    <t>24.10.25减刑7个月</t>
  </si>
  <si>
    <t>表扬3次余177分</t>
  </si>
  <si>
    <t>罚金5.5万</t>
  </si>
  <si>
    <t>假释/7个月</t>
  </si>
  <si>
    <t>彭伟</t>
  </si>
  <si>
    <t>21.05.14</t>
  </si>
  <si>
    <t>27.04.26</t>
  </si>
  <si>
    <t>表扬4次余105分</t>
  </si>
  <si>
    <t>1/0</t>
  </si>
  <si>
    <t>陈志杰</t>
  </si>
  <si>
    <t>22.08.31</t>
  </si>
  <si>
    <t>23.06.26</t>
  </si>
  <si>
    <t>23.08.26</t>
  </si>
  <si>
    <t>表扬5次余11分</t>
  </si>
  <si>
    <t>罚金2万</t>
  </si>
  <si>
    <t xml:space="preserve">   广东省深圳监狱：出监监区                                                                                  2026年3月25日</t>
  </si>
  <si>
    <t>彭俊龙</t>
  </si>
  <si>
    <t>24.08.30</t>
  </si>
  <si>
    <t>26.10.29</t>
  </si>
  <si>
    <t xml:space="preserve">24.10.24 </t>
  </si>
  <si>
    <r>
      <t>表扬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122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</si>
  <si>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万</t>
    </r>
  </si>
  <si>
    <t>罗浩铭</t>
  </si>
  <si>
    <t>22.09.27</t>
  </si>
  <si>
    <t>32.09.26</t>
  </si>
  <si>
    <t>9/2</t>
  </si>
  <si>
    <r>
      <t>表扬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122</t>
    </r>
    <r>
      <rPr>
        <sz val="10"/>
        <color theme="1"/>
        <rFont val="宋体"/>
        <charset val="134"/>
      </rPr>
      <t>分</t>
    </r>
  </si>
  <si>
    <t>6/5</t>
  </si>
  <si>
    <t>方廷宇</t>
  </si>
  <si>
    <r>
      <t>猥亵儿童</t>
    </r>
    <r>
      <rPr>
        <sz val="8"/>
        <color theme="1"/>
        <rFont val="Times New Roman"/>
        <charset val="134"/>
      </rPr>
      <t>(3</t>
    </r>
    <r>
      <rPr>
        <sz val="8"/>
        <color theme="1"/>
        <rFont val="宋体"/>
        <charset val="134"/>
      </rPr>
      <t>年</t>
    </r>
    <r>
      <rPr>
        <sz val="8"/>
        <color theme="1"/>
        <rFont val="Times New Roman"/>
        <charset val="134"/>
      </rPr>
      <t>)</t>
    </r>
    <r>
      <rPr>
        <sz val="8"/>
        <color theme="1"/>
        <rFont val="宋体"/>
        <charset val="134"/>
      </rPr>
      <t>、制作、复制、贩卖淫秽物品牟利（</t>
    </r>
    <r>
      <rPr>
        <sz val="8"/>
        <color theme="1"/>
        <rFont val="Times New Roman"/>
        <charset val="134"/>
      </rPr>
      <t>10</t>
    </r>
    <r>
      <rPr>
        <sz val="8"/>
        <color theme="1"/>
        <rFont val="宋体"/>
        <charset val="134"/>
      </rPr>
      <t>年）</t>
    </r>
  </si>
  <si>
    <t>11/6</t>
  </si>
  <si>
    <t>20.10.12</t>
  </si>
  <si>
    <t>32.04.11</t>
  </si>
  <si>
    <t>23.08.30</t>
  </si>
  <si>
    <t>23.10.30</t>
  </si>
  <si>
    <r>
      <t>表扬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次</t>
    </r>
  </si>
  <si>
    <r>
      <t>罚金</t>
    </r>
    <r>
      <rPr>
        <sz val="10"/>
        <color theme="1"/>
        <rFont val="Times New Roman"/>
        <charset val="134"/>
      </rPr>
      <t>7</t>
    </r>
    <r>
      <rPr>
        <sz val="10"/>
        <color theme="1"/>
        <rFont val="宋体"/>
        <charset val="134"/>
      </rPr>
      <t>万</t>
    </r>
  </si>
  <si>
    <t>罗炳锋</t>
  </si>
  <si>
    <t>27.01.11</t>
  </si>
  <si>
    <t>23.06.27</t>
  </si>
  <si>
    <t>23.08.27</t>
  </si>
  <si>
    <r>
      <t>表扬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次</t>
    </r>
    <r>
      <rPr>
        <sz val="10"/>
        <color theme="1"/>
        <rFont val="Times New Roman"/>
        <charset val="134"/>
      </rPr>
      <t>245</t>
    </r>
    <r>
      <rPr>
        <sz val="10"/>
        <color theme="1"/>
        <rFont val="宋体"/>
        <charset val="134"/>
      </rPr>
      <t>分</t>
    </r>
  </si>
  <si>
    <t>农雨桦</t>
  </si>
  <si>
    <t>抢劫</t>
  </si>
  <si>
    <t>21.08.03</t>
  </si>
  <si>
    <t>27.02.02</t>
  </si>
  <si>
    <r>
      <t>24.04.30</t>
    </r>
    <r>
      <rPr>
        <sz val="10"/>
        <color theme="1"/>
        <rFont val="宋体"/>
        <charset val="134"/>
      </rPr>
      <t>减刑</t>
    </r>
    <r>
      <rPr>
        <sz val="10"/>
        <color theme="1"/>
        <rFont val="Times New Roman"/>
        <charset val="134"/>
      </rPr>
      <t xml:space="preserve"> 6</t>
    </r>
    <r>
      <rPr>
        <sz val="10"/>
        <color theme="1"/>
        <rFont val="宋体"/>
        <charset val="134"/>
      </rPr>
      <t>个月</t>
    </r>
  </si>
  <si>
    <r>
      <t>表扬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490</t>
    </r>
    <r>
      <rPr>
        <sz val="10"/>
        <color theme="1"/>
        <rFont val="宋体"/>
        <charset val="134"/>
      </rPr>
      <t>分</t>
    </r>
  </si>
  <si>
    <r>
      <t>5</t>
    </r>
    <r>
      <rPr>
        <sz val="12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</si>
  <si>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8000</t>
    </r>
    <r>
      <rPr>
        <sz val="10"/>
        <color theme="1"/>
        <rFont val="宋体"/>
        <charset val="134"/>
      </rPr>
      <t>元</t>
    </r>
    <r>
      <rPr>
        <sz val="10"/>
        <color theme="1"/>
        <rFont val="Times New Roman"/>
        <charset val="134"/>
      </rPr>
      <t xml:space="preserve"> </t>
    </r>
    <r>
      <rPr>
        <sz val="10"/>
        <color theme="1"/>
        <rFont val="宋体"/>
        <charset val="134"/>
      </rPr>
      <t>追缴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人违法所得共</t>
    </r>
    <r>
      <rPr>
        <sz val="10"/>
        <color theme="1"/>
        <rFont val="Times New Roman"/>
        <charset val="134"/>
      </rPr>
      <t>8000</t>
    </r>
    <r>
      <rPr>
        <sz val="10"/>
        <color theme="1"/>
        <rFont val="宋体"/>
        <charset val="134"/>
      </rPr>
      <t>元</t>
    </r>
  </si>
  <si>
    <t>李文浩</t>
  </si>
  <si>
    <t>运送他人偷越国境</t>
  </si>
  <si>
    <t>21.12.30</t>
  </si>
  <si>
    <t>26.12.29</t>
  </si>
  <si>
    <r>
      <t>表扬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76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</si>
  <si>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万</t>
    </r>
  </si>
  <si>
    <t>减去有期徒刑七个月二十三天</t>
  </si>
  <si>
    <t>张楚海</t>
  </si>
  <si>
    <t>绑架</t>
  </si>
  <si>
    <t>23.01.19</t>
  </si>
  <si>
    <t>27.01.18</t>
  </si>
  <si>
    <r>
      <t>表扬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177</t>
    </r>
    <r>
      <rPr>
        <sz val="10"/>
        <color theme="1"/>
        <rFont val="宋体"/>
        <charset val="134"/>
      </rPr>
      <t>分</t>
    </r>
  </si>
  <si>
    <t>冯国荣</t>
  </si>
  <si>
    <t>23.12.04</t>
  </si>
  <si>
    <t>26.10.26</t>
  </si>
  <si>
    <t>24.04.28</t>
  </si>
  <si>
    <r>
      <t>表扬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455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</si>
  <si>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100</t>
    </r>
    <r>
      <rPr>
        <sz val="10"/>
        <color theme="1"/>
        <rFont val="宋体"/>
        <charset val="134"/>
      </rPr>
      <t>万，继续追缴违法所得</t>
    </r>
  </si>
  <si>
    <r>
      <t>罚部分履行</t>
    </r>
    <r>
      <rPr>
        <sz val="9"/>
        <color theme="1"/>
        <rFont val="Times New Roman"/>
        <charset val="134"/>
      </rPr>
      <t>10923.79</t>
    </r>
    <r>
      <rPr>
        <sz val="9"/>
        <color theme="1"/>
        <rFont val="宋体"/>
        <charset val="134"/>
      </rPr>
      <t>元，追缴未履行，财产申报</t>
    </r>
  </si>
  <si>
    <t>朱北京</t>
  </si>
  <si>
    <r>
      <t>抢劫（</t>
    </r>
    <r>
      <rPr>
        <sz val="9"/>
        <color theme="1"/>
        <rFont val="Times New Roman"/>
        <charset val="134"/>
      </rPr>
      <t>11</t>
    </r>
    <r>
      <rPr>
        <sz val="9"/>
        <color theme="1"/>
        <rFont val="宋体"/>
        <charset val="134"/>
      </rPr>
      <t>年）、侵犯公民个人信息（</t>
    </r>
    <r>
      <rPr>
        <sz val="9"/>
        <color theme="1"/>
        <rFont val="Times New Roman"/>
        <charset val="134"/>
      </rPr>
      <t>2</t>
    </r>
    <r>
      <rPr>
        <sz val="9"/>
        <color theme="1"/>
        <rFont val="宋体"/>
        <charset val="134"/>
      </rPr>
      <t>年）</t>
    </r>
  </si>
  <si>
    <t>12/0</t>
  </si>
  <si>
    <t>17.10.23</t>
  </si>
  <si>
    <t>29.06.22</t>
  </si>
  <si>
    <t>21.07.29</t>
  </si>
  <si>
    <r>
      <t>24.04.30</t>
    </r>
    <r>
      <rPr>
        <sz val="10"/>
        <color theme="1"/>
        <rFont val="宋体"/>
        <charset val="134"/>
      </rPr>
      <t>减刑</t>
    </r>
    <r>
      <rPr>
        <sz val="10"/>
        <color theme="1"/>
        <rFont val="Times New Roman"/>
        <charset val="134"/>
      </rPr>
      <t xml:space="preserve"> 4</t>
    </r>
    <r>
      <rPr>
        <sz val="10"/>
        <color theme="1"/>
        <rFont val="宋体"/>
        <charset val="134"/>
      </rPr>
      <t>个月</t>
    </r>
  </si>
  <si>
    <r>
      <t>表扬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491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</si>
  <si>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38</t>
    </r>
    <r>
      <rPr>
        <sz val="10"/>
        <color theme="1"/>
        <rFont val="宋体"/>
        <charset val="134"/>
      </rPr>
      <t>万元，追缴违法所得</t>
    </r>
    <r>
      <rPr>
        <sz val="10"/>
        <color theme="1"/>
        <rFont val="Times New Roman"/>
        <charset val="134"/>
      </rPr>
      <t>144</t>
    </r>
    <r>
      <rPr>
        <sz val="10"/>
        <color theme="1"/>
        <rFont val="宋体"/>
        <charset val="134"/>
      </rPr>
      <t>万元</t>
    </r>
  </si>
  <si>
    <r>
      <t>罚金全部履行，追缴部分履行</t>
    </r>
    <r>
      <rPr>
        <sz val="8"/>
        <color theme="1"/>
        <rFont val="Times New Roman"/>
        <charset val="134"/>
      </rPr>
      <t>802932.5</t>
    </r>
    <r>
      <rPr>
        <sz val="8"/>
        <color theme="1"/>
        <rFont val="宋体"/>
        <charset val="134"/>
      </rPr>
      <t>元，财产申报</t>
    </r>
  </si>
  <si>
    <t>林卓秋</t>
  </si>
  <si>
    <t>22.06.30</t>
  </si>
  <si>
    <t>26.10.04</t>
  </si>
  <si>
    <r>
      <t>表扬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次</t>
    </r>
    <r>
      <rPr>
        <sz val="10"/>
        <color theme="1"/>
        <rFont val="Times New Roman"/>
        <charset val="134"/>
      </rPr>
      <t>110</t>
    </r>
    <r>
      <rPr>
        <sz val="10"/>
        <color theme="1"/>
        <rFont val="宋体"/>
        <charset val="134"/>
      </rPr>
      <t>分</t>
    </r>
  </si>
  <si>
    <r>
      <t>民赔</t>
    </r>
    <r>
      <rPr>
        <sz val="10"/>
        <color theme="1"/>
        <rFont val="Times New Roman"/>
        <charset val="134"/>
      </rPr>
      <t>276378.5</t>
    </r>
    <r>
      <rPr>
        <sz val="10"/>
        <color theme="1"/>
        <rFont val="宋体"/>
        <charset val="134"/>
      </rPr>
      <t>元</t>
    </r>
  </si>
  <si>
    <t>未履行，财产申报</t>
  </si>
  <si>
    <t>减去有期徒刑四个月二十九天</t>
  </si>
  <si>
    <t>陈唐成</t>
  </si>
  <si>
    <t>20.05.15</t>
  </si>
  <si>
    <t>27.04.13</t>
  </si>
  <si>
    <r>
      <t>24.04.30</t>
    </r>
    <r>
      <rPr>
        <sz val="10"/>
        <color theme="1"/>
        <rFont val="宋体"/>
        <charset val="134"/>
      </rPr>
      <t>减刑</t>
    </r>
    <r>
      <rPr>
        <sz val="10"/>
        <color theme="1"/>
        <rFont val="Times New Roman"/>
        <charset val="134"/>
      </rPr>
      <t xml:space="preserve"> 7</t>
    </r>
    <r>
      <rPr>
        <sz val="10"/>
        <color theme="1"/>
        <rFont val="宋体"/>
        <charset val="134"/>
      </rPr>
      <t>个月</t>
    </r>
  </si>
  <si>
    <r>
      <t>表扬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325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</si>
  <si>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万</t>
    </r>
  </si>
  <si>
    <r>
      <t>假释</t>
    </r>
    <r>
      <rPr>
        <sz val="10"/>
        <color theme="1"/>
        <rFont val="Times New Roman"/>
        <charset val="134"/>
      </rPr>
      <t>/8</t>
    </r>
    <r>
      <rPr>
        <sz val="10"/>
        <color theme="1"/>
        <rFont val="宋体"/>
        <charset val="134"/>
      </rPr>
      <t>个月</t>
    </r>
  </si>
  <si>
    <t>杨锦泉</t>
  </si>
  <si>
    <t>21.12.02</t>
  </si>
  <si>
    <t>27.06.01</t>
  </si>
  <si>
    <t>23.01.11</t>
  </si>
  <si>
    <r>
      <t>表扬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291</t>
    </r>
    <r>
      <rPr>
        <sz val="10"/>
        <color theme="1"/>
        <rFont val="宋体"/>
        <charset val="134"/>
      </rPr>
      <t>分</t>
    </r>
  </si>
  <si>
    <r>
      <t>假释</t>
    </r>
    <r>
      <rPr>
        <sz val="10"/>
        <color theme="1"/>
        <rFont val="Times New Roman"/>
        <charset val="134"/>
      </rPr>
      <t>/9</t>
    </r>
    <r>
      <rPr>
        <sz val="10"/>
        <color theme="1"/>
        <rFont val="宋体"/>
        <charset val="134"/>
      </rPr>
      <t>个月</t>
    </r>
  </si>
  <si>
    <t>姚钟舒</t>
  </si>
  <si>
    <t>非法吸收公众存款</t>
  </si>
  <si>
    <t>24.04.10</t>
  </si>
  <si>
    <t>26.10.08</t>
  </si>
  <si>
    <t>24.12.26 24.11.28</t>
  </si>
  <si>
    <t>三类（金）</t>
  </si>
  <si>
    <r>
      <t>表扬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415</t>
    </r>
    <r>
      <rPr>
        <sz val="10"/>
        <color theme="1"/>
        <rFont val="宋体"/>
        <charset val="134"/>
      </rPr>
      <t>分</t>
    </r>
  </si>
  <si>
    <r>
      <t>罚金</t>
    </r>
    <r>
      <rPr>
        <sz val="8"/>
        <color theme="1"/>
        <rFont val="Times New Roman"/>
        <charset val="134"/>
      </rPr>
      <t>4</t>
    </r>
    <r>
      <rPr>
        <sz val="8"/>
        <color theme="1"/>
        <rFont val="宋体"/>
        <charset val="134"/>
      </rPr>
      <t>万</t>
    </r>
    <r>
      <rPr>
        <sz val="8"/>
        <color theme="1"/>
        <rFont val="Times New Roman"/>
        <charset val="134"/>
      </rPr>
      <t xml:space="preserve">
</t>
    </r>
    <r>
      <rPr>
        <sz val="8"/>
        <color theme="1"/>
        <rFont val="宋体"/>
        <charset val="134"/>
      </rPr>
      <t>，在违法所得数额范围内承担退赔责任</t>
    </r>
  </si>
  <si>
    <t>陈坚生</t>
  </si>
  <si>
    <t>22.08.06</t>
  </si>
  <si>
    <t>27.08.17</t>
  </si>
  <si>
    <r>
      <t>表扬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183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</si>
  <si>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万追缴</t>
    </r>
    <r>
      <rPr>
        <sz val="10"/>
        <color theme="1"/>
        <rFont val="Times New Roman"/>
        <charset val="134"/>
      </rPr>
      <t>14000</t>
    </r>
    <r>
      <rPr>
        <sz val="10"/>
        <color theme="1"/>
        <rFont val="宋体"/>
        <charset val="134"/>
      </rPr>
      <t>元</t>
    </r>
  </si>
  <si>
    <t xml:space="preserve">               广东省深圳监狱:后勤监区                                                          2026年3月25日</t>
  </si>
  <si>
    <r>
      <t>刑</t>
    </r>
    <r>
      <rPr>
        <b/>
        <sz val="10"/>
        <color theme="1"/>
        <rFont val="Times New Roman"/>
        <charset val="134"/>
      </rPr>
      <t xml:space="preserve"> </t>
    </r>
    <r>
      <rPr>
        <b/>
        <sz val="10"/>
        <color theme="1"/>
        <rFont val="宋体"/>
        <charset val="134"/>
      </rPr>
      <t>期</t>
    </r>
    <r>
      <rPr>
        <b/>
        <sz val="10"/>
        <color theme="1"/>
        <rFont val="Times New Roman"/>
        <charset val="134"/>
      </rPr>
      <t xml:space="preserve"> </t>
    </r>
  </si>
  <si>
    <r>
      <t>入监日期</t>
    </r>
    <r>
      <rPr>
        <b/>
        <sz val="10"/>
        <color theme="1"/>
        <rFont val="Times New Roman"/>
        <charset val="134"/>
      </rPr>
      <t>/</t>
    </r>
    <r>
      <rPr>
        <b/>
        <sz val="10"/>
        <color theme="1"/>
        <rFont val="等线 Light"/>
        <charset val="134"/>
      </rPr>
      <t>判决生效日期</t>
    </r>
  </si>
  <si>
    <r>
      <t>入监时余刑</t>
    </r>
    <r>
      <rPr>
        <b/>
        <sz val="8"/>
        <color theme="1"/>
        <rFont val="Times New Roman"/>
        <charset val="134"/>
      </rPr>
      <t>(</t>
    </r>
    <r>
      <rPr>
        <b/>
        <sz val="8"/>
        <color theme="1"/>
        <rFont val="宋体"/>
        <charset val="134"/>
      </rPr>
      <t>年</t>
    </r>
    <r>
      <rPr>
        <b/>
        <sz val="8"/>
        <color theme="1"/>
        <rFont val="Times New Roman"/>
        <charset val="134"/>
      </rPr>
      <t>/</t>
    </r>
    <r>
      <rPr>
        <b/>
        <sz val="8"/>
        <color theme="1"/>
        <rFont val="宋体"/>
        <charset val="134"/>
      </rPr>
      <t>月</t>
    </r>
    <r>
      <rPr>
        <b/>
        <sz val="8"/>
        <color theme="1"/>
        <rFont val="Times New Roman"/>
        <charset val="134"/>
      </rPr>
      <t>)</t>
    </r>
  </si>
  <si>
    <r>
      <t>报请时余刑</t>
    </r>
    <r>
      <rPr>
        <b/>
        <sz val="7"/>
        <color theme="1"/>
        <rFont val="Times New Roman"/>
        <charset val="134"/>
      </rPr>
      <t>(</t>
    </r>
    <r>
      <rPr>
        <b/>
        <sz val="7"/>
        <color theme="1"/>
        <rFont val="宋体"/>
        <charset val="134"/>
      </rPr>
      <t>年</t>
    </r>
    <r>
      <rPr>
        <b/>
        <sz val="7"/>
        <color theme="1"/>
        <rFont val="Times New Roman"/>
        <charset val="134"/>
      </rPr>
      <t>/</t>
    </r>
    <r>
      <rPr>
        <b/>
        <sz val="7"/>
        <color theme="1"/>
        <rFont val="宋体"/>
        <charset val="134"/>
      </rPr>
      <t>月</t>
    </r>
    <r>
      <rPr>
        <b/>
        <sz val="7"/>
        <color theme="1"/>
        <rFont val="Times New Roman"/>
        <charset val="134"/>
      </rPr>
      <t>)</t>
    </r>
  </si>
  <si>
    <r>
      <t>行政</t>
    </r>
    <r>
      <rPr>
        <b/>
        <sz val="10"/>
        <color theme="1"/>
        <rFont val="Times New Roman"/>
        <charset val="134"/>
      </rPr>
      <t xml:space="preserve">  </t>
    </r>
    <r>
      <rPr>
        <b/>
        <sz val="10"/>
        <color theme="1"/>
        <rFont val="等线 Light"/>
        <charset val="134"/>
      </rPr>
      <t>奖励</t>
    </r>
  </si>
  <si>
    <t>陈木昌</t>
  </si>
  <si>
    <t>23.02.24</t>
  </si>
  <si>
    <t>26.05.23</t>
  </si>
  <si>
    <r>
      <t>表扬</t>
    </r>
    <r>
      <rPr>
        <sz val="10"/>
        <color theme="1"/>
        <rFont val="Times New Roman"/>
        <charset val="0"/>
      </rPr>
      <t>4</t>
    </r>
    <r>
      <rPr>
        <sz val="10"/>
        <color theme="1"/>
        <rFont val="宋体"/>
        <charset val="0"/>
      </rPr>
      <t>次</t>
    </r>
    <r>
      <rPr>
        <sz val="10"/>
        <color theme="1"/>
        <rFont val="Times New Roman"/>
        <charset val="0"/>
      </rPr>
      <t xml:space="preserve">
</t>
    </r>
    <r>
      <rPr>
        <sz val="10"/>
        <color theme="1"/>
        <rFont val="宋体"/>
        <charset val="0"/>
      </rPr>
      <t>余</t>
    </r>
    <r>
      <rPr>
        <sz val="10"/>
        <color theme="1"/>
        <rFont val="Times New Roman"/>
        <charset val="0"/>
      </rPr>
      <t>104</t>
    </r>
    <r>
      <rPr>
        <sz val="10"/>
        <color theme="1"/>
        <rFont val="宋体"/>
        <charset val="0"/>
      </rPr>
      <t>分</t>
    </r>
  </si>
  <si>
    <r>
      <t>2.0</t>
    </r>
    <r>
      <rPr>
        <sz val="10"/>
        <color theme="1"/>
        <rFont val="宋体"/>
        <charset val="0"/>
      </rPr>
      <t>以上</t>
    </r>
  </si>
  <si>
    <r>
      <t>罚金</t>
    </r>
    <r>
      <rPr>
        <sz val="10"/>
        <color theme="1"/>
        <rFont val="Times New Roman"/>
        <charset val="134"/>
      </rPr>
      <t>20</t>
    </r>
    <r>
      <rPr>
        <sz val="10"/>
        <color theme="1"/>
        <rFont val="宋体"/>
        <charset val="134"/>
      </rPr>
      <t>万</t>
    </r>
  </si>
  <si>
    <r>
      <t>1</t>
    </r>
    <r>
      <rPr>
        <sz val="10"/>
        <color theme="1"/>
        <rFont val="宋体"/>
        <charset val="0"/>
      </rPr>
      <t>个月</t>
    </r>
  </si>
  <si>
    <t>减去有期徒刑十七天</t>
  </si>
  <si>
    <t>邱土灶</t>
  </si>
  <si>
    <t>12/7</t>
  </si>
  <si>
    <t>14.06.12</t>
  </si>
  <si>
    <t>26.10.11</t>
  </si>
  <si>
    <t>15.12.14</t>
  </si>
  <si>
    <t>22.06.01</t>
  </si>
  <si>
    <r>
      <t>19.03.29</t>
    </r>
    <r>
      <rPr>
        <sz val="8"/>
        <color theme="1"/>
        <rFont val="宋体"/>
        <charset val="134"/>
      </rPr>
      <t>减</t>
    </r>
    <r>
      <rPr>
        <sz val="8"/>
        <color theme="1"/>
        <rFont val="Times New Roman"/>
        <charset val="134"/>
      </rPr>
      <t>1</t>
    </r>
    <r>
      <rPr>
        <sz val="8"/>
        <color theme="1"/>
        <rFont val="宋体"/>
        <charset val="134"/>
      </rPr>
      <t>个月，</t>
    </r>
    <r>
      <rPr>
        <sz val="8"/>
        <color theme="1"/>
        <rFont val="Times New Roman"/>
        <charset val="134"/>
      </rPr>
      <t>22.10.26</t>
    </r>
    <r>
      <rPr>
        <sz val="8"/>
        <color theme="1"/>
        <rFont val="宋体"/>
        <charset val="134"/>
      </rPr>
      <t>减</t>
    </r>
    <r>
      <rPr>
        <sz val="8"/>
        <color theme="1"/>
        <rFont val="Times New Roman"/>
        <charset val="134"/>
      </rPr>
      <t>2</t>
    </r>
    <r>
      <rPr>
        <sz val="8"/>
        <color theme="1"/>
        <rFont val="宋体"/>
        <charset val="134"/>
      </rPr>
      <t>个月</t>
    </r>
  </si>
  <si>
    <t>暴、老</t>
  </si>
  <si>
    <r>
      <t>表扬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204</t>
    </r>
    <r>
      <rPr>
        <sz val="10"/>
        <color theme="1"/>
        <rFont val="宋体"/>
        <charset val="134"/>
      </rPr>
      <t>分</t>
    </r>
  </si>
  <si>
    <r>
      <t>6</t>
    </r>
    <r>
      <rPr>
        <sz val="10"/>
        <color theme="1"/>
        <rFont val="宋体"/>
        <charset val="0"/>
      </rPr>
      <t>分</t>
    </r>
  </si>
  <si>
    <r>
      <t>3</t>
    </r>
    <r>
      <rPr>
        <sz val="10"/>
        <color theme="1"/>
        <rFont val="宋体"/>
        <charset val="0"/>
      </rPr>
      <t>个月</t>
    </r>
  </si>
  <si>
    <t>陈茂荣</t>
  </si>
  <si>
    <t>23.11.17</t>
  </si>
  <si>
    <t>28.05.16</t>
  </si>
  <si>
    <t>24.08.07</t>
  </si>
  <si>
    <t>24.10.07</t>
  </si>
  <si>
    <r>
      <t>表扬</t>
    </r>
    <r>
      <rPr>
        <sz val="10"/>
        <color theme="1"/>
        <rFont val="Times New Roman"/>
        <charset val="0"/>
      </rPr>
      <t>2</t>
    </r>
    <r>
      <rPr>
        <sz val="10"/>
        <color theme="1"/>
        <rFont val="宋体"/>
        <charset val="0"/>
      </rPr>
      <t>次余</t>
    </r>
    <r>
      <rPr>
        <sz val="10"/>
        <color theme="1"/>
        <rFont val="Times New Roman"/>
        <charset val="0"/>
      </rPr>
      <t>237</t>
    </r>
    <r>
      <rPr>
        <sz val="10"/>
        <color theme="1"/>
        <rFont val="宋体"/>
        <charset val="0"/>
      </rPr>
      <t>分</t>
    </r>
  </si>
  <si>
    <t>苏登强</t>
  </si>
  <si>
    <t>22.12.23</t>
  </si>
  <si>
    <t>26.10.22</t>
  </si>
  <si>
    <r>
      <t>表扬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552</t>
    </r>
    <r>
      <rPr>
        <sz val="10"/>
        <color theme="1"/>
        <rFont val="宋体"/>
        <charset val="134"/>
      </rPr>
      <t>分</t>
    </r>
  </si>
  <si>
    <r>
      <t>1</t>
    </r>
    <r>
      <rPr>
        <sz val="10"/>
        <color theme="1"/>
        <rFont val="宋体"/>
        <charset val="0"/>
      </rPr>
      <t>分</t>
    </r>
  </si>
  <si>
    <r>
      <t>4</t>
    </r>
    <r>
      <rPr>
        <sz val="10"/>
        <color theme="1"/>
        <rFont val="宋体"/>
        <charset val="0"/>
      </rPr>
      <t>个月</t>
    </r>
  </si>
  <si>
    <t>王伟东</t>
  </si>
  <si>
    <r>
      <t>抢劫（</t>
    </r>
    <r>
      <rPr>
        <sz val="8"/>
        <color theme="1"/>
        <rFont val="Times New Roman"/>
        <charset val="134"/>
      </rPr>
      <t>11</t>
    </r>
    <r>
      <rPr>
        <sz val="8"/>
        <color theme="1"/>
        <rFont val="宋体"/>
        <charset val="134"/>
      </rPr>
      <t>年）、过失致人死亡（</t>
    </r>
    <r>
      <rPr>
        <sz val="8"/>
        <color theme="1"/>
        <rFont val="Times New Roman"/>
        <charset val="134"/>
      </rPr>
      <t>3</t>
    </r>
    <r>
      <rPr>
        <sz val="8"/>
        <color theme="1"/>
        <rFont val="宋体"/>
        <charset val="134"/>
      </rPr>
      <t>年）、赌博（</t>
    </r>
    <r>
      <rPr>
        <sz val="8"/>
        <color theme="1"/>
        <rFont val="Times New Roman"/>
        <charset val="134"/>
      </rPr>
      <t>2</t>
    </r>
    <r>
      <rPr>
        <sz val="8"/>
        <color theme="1"/>
        <rFont val="宋体"/>
        <charset val="134"/>
      </rPr>
      <t>年）、非法持有枪支（</t>
    </r>
    <r>
      <rPr>
        <sz val="8"/>
        <color theme="1"/>
        <rFont val="Times New Roman"/>
        <charset val="134"/>
      </rPr>
      <t>6</t>
    </r>
    <r>
      <rPr>
        <sz val="8"/>
        <color theme="1"/>
        <rFont val="宋体"/>
        <charset val="134"/>
      </rPr>
      <t>个月）</t>
    </r>
  </si>
  <si>
    <t>14/6</t>
  </si>
  <si>
    <t>16.11.21</t>
  </si>
  <si>
    <t>30.02.19</t>
  </si>
  <si>
    <t>17.01.11</t>
  </si>
  <si>
    <r>
      <t>19.06.06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个月，</t>
    </r>
    <r>
      <rPr>
        <sz val="10"/>
        <color theme="1"/>
        <rFont val="Times New Roman"/>
        <charset val="134"/>
      </rPr>
      <t>21.09.10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个月，</t>
    </r>
    <r>
      <rPr>
        <sz val="10"/>
        <color theme="1"/>
        <rFont val="Times New Roman"/>
        <charset val="134"/>
      </rPr>
      <t>23.12.27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个月</t>
    </r>
  </si>
  <si>
    <r>
      <t>表扬</t>
    </r>
    <r>
      <rPr>
        <sz val="10"/>
        <color theme="1"/>
        <rFont val="Times New Roman"/>
        <charset val="0"/>
      </rPr>
      <t>5</t>
    </r>
    <r>
      <rPr>
        <sz val="10"/>
        <color theme="1"/>
        <rFont val="宋体"/>
        <charset val="0"/>
      </rPr>
      <t>次余</t>
    </r>
    <r>
      <rPr>
        <sz val="10"/>
        <color theme="1"/>
        <rFont val="Times New Roman"/>
        <charset val="0"/>
      </rPr>
      <t>67</t>
    </r>
    <r>
      <rPr>
        <sz val="10"/>
        <color theme="1"/>
        <rFont val="宋体"/>
        <charset val="0"/>
      </rPr>
      <t>分</t>
    </r>
  </si>
  <si>
    <r>
      <t>罚金</t>
    </r>
    <r>
      <rPr>
        <sz val="10"/>
        <color theme="1"/>
        <rFont val="Times New Roman"/>
        <charset val="134"/>
      </rPr>
      <t>7</t>
    </r>
    <r>
      <rPr>
        <sz val="10"/>
        <color theme="1"/>
        <rFont val="宋体"/>
        <charset val="134"/>
      </rPr>
      <t>千</t>
    </r>
  </si>
  <si>
    <t>苏育强</t>
  </si>
  <si>
    <t>23.06.02</t>
  </si>
  <si>
    <t>28.12.01</t>
  </si>
  <si>
    <t>老</t>
  </si>
  <si>
    <r>
      <t>表扬</t>
    </r>
    <r>
      <rPr>
        <sz val="10"/>
        <color theme="1"/>
        <rFont val="Times New Roman"/>
        <charset val="0"/>
      </rPr>
      <t>3</t>
    </r>
    <r>
      <rPr>
        <sz val="10"/>
        <color theme="1"/>
        <rFont val="宋体"/>
        <charset val="0"/>
      </rPr>
      <t>次余</t>
    </r>
    <r>
      <rPr>
        <sz val="10"/>
        <color theme="1"/>
        <rFont val="Times New Roman"/>
        <charset val="0"/>
      </rPr>
      <t>196</t>
    </r>
    <r>
      <rPr>
        <sz val="10"/>
        <color theme="1"/>
        <rFont val="宋体"/>
        <charset val="0"/>
      </rPr>
      <t>分</t>
    </r>
  </si>
  <si>
    <t>谭扬学</t>
  </si>
  <si>
    <r>
      <t>表扬</t>
    </r>
    <r>
      <rPr>
        <sz val="10"/>
        <color theme="1"/>
        <rFont val="Times New Roman"/>
        <charset val="0"/>
      </rPr>
      <t>2</t>
    </r>
    <r>
      <rPr>
        <sz val="10"/>
        <color theme="1"/>
        <rFont val="宋体"/>
        <charset val="0"/>
      </rPr>
      <t>次余</t>
    </r>
    <r>
      <rPr>
        <sz val="10"/>
        <color theme="1"/>
        <rFont val="Times New Roman"/>
        <charset val="0"/>
      </rPr>
      <t>414</t>
    </r>
    <r>
      <rPr>
        <sz val="10"/>
        <color theme="1"/>
        <rFont val="宋体"/>
        <charset val="0"/>
      </rPr>
      <t>分</t>
    </r>
  </si>
  <si>
    <r>
      <t>6</t>
    </r>
    <r>
      <rPr>
        <sz val="10"/>
        <color theme="1"/>
        <rFont val="宋体"/>
        <charset val="0"/>
      </rPr>
      <t>个月</t>
    </r>
  </si>
  <si>
    <t>张万才</t>
  </si>
  <si>
    <t>27.01.23</t>
  </si>
  <si>
    <r>
      <t>表扬</t>
    </r>
    <r>
      <rPr>
        <sz val="10"/>
        <color theme="1"/>
        <rFont val="Times New Roman"/>
        <charset val="0"/>
      </rPr>
      <t>4</t>
    </r>
    <r>
      <rPr>
        <sz val="10"/>
        <color theme="1"/>
        <rFont val="宋体"/>
        <charset val="0"/>
      </rPr>
      <t>次余</t>
    </r>
    <r>
      <rPr>
        <sz val="10"/>
        <color theme="1"/>
        <rFont val="Times New Roman"/>
        <charset val="0"/>
      </rPr>
      <t>249</t>
    </r>
    <r>
      <rPr>
        <sz val="10"/>
        <color theme="1"/>
        <rFont val="宋体"/>
        <charset val="0"/>
      </rPr>
      <t>分</t>
    </r>
  </si>
  <si>
    <r>
      <t>9</t>
    </r>
    <r>
      <rPr>
        <sz val="10"/>
        <color theme="1"/>
        <rFont val="宋体"/>
        <charset val="0"/>
      </rPr>
      <t>个月</t>
    </r>
  </si>
  <si>
    <t>詹炼伟</t>
  </si>
  <si>
    <t>23.04.13</t>
  </si>
  <si>
    <t>26.12.26</t>
  </si>
  <si>
    <t>24.03.26</t>
  </si>
  <si>
    <t>24.05.26</t>
  </si>
  <si>
    <r>
      <t>表扬</t>
    </r>
    <r>
      <rPr>
        <sz val="10"/>
        <color theme="1"/>
        <rFont val="Times New Roman"/>
        <charset val="0"/>
      </rPr>
      <t>3</t>
    </r>
    <r>
      <rPr>
        <sz val="10"/>
        <color theme="1"/>
        <rFont val="宋体"/>
        <charset val="0"/>
      </rPr>
      <t>次余</t>
    </r>
    <r>
      <rPr>
        <sz val="10"/>
        <color theme="1"/>
        <rFont val="Times New Roman"/>
        <charset val="0"/>
      </rPr>
      <t>263</t>
    </r>
    <r>
      <rPr>
        <sz val="10"/>
        <color theme="1"/>
        <rFont val="宋体"/>
        <charset val="0"/>
      </rPr>
      <t>分</t>
    </r>
  </si>
  <si>
    <r>
      <t>8</t>
    </r>
    <r>
      <rPr>
        <sz val="10"/>
        <color theme="1"/>
        <rFont val="宋体"/>
        <charset val="0"/>
      </rPr>
      <t>个月</t>
    </r>
  </si>
  <si>
    <t>杜明军</t>
  </si>
  <si>
    <t>无期</t>
  </si>
  <si>
    <t>13.08.06</t>
  </si>
  <si>
    <t>31.08.05</t>
  </si>
  <si>
    <t>10.09.20</t>
  </si>
  <si>
    <r>
      <t>13.08.06</t>
    </r>
    <r>
      <rPr>
        <sz val="8"/>
        <color theme="1"/>
        <rFont val="宋体"/>
        <charset val="134"/>
      </rPr>
      <t>减为有期徒刑</t>
    </r>
    <r>
      <rPr>
        <sz val="8"/>
        <color theme="1"/>
        <rFont val="Times New Roman"/>
        <charset val="134"/>
      </rPr>
      <t>19</t>
    </r>
    <r>
      <rPr>
        <sz val="8"/>
        <color theme="1"/>
        <rFont val="宋体"/>
        <charset val="134"/>
      </rPr>
      <t>年</t>
    </r>
    <r>
      <rPr>
        <sz val="8"/>
        <color theme="1"/>
        <rFont val="Times New Roman"/>
        <charset val="134"/>
      </rPr>
      <t>6</t>
    </r>
    <r>
      <rPr>
        <sz val="8"/>
        <color theme="1"/>
        <rFont val="宋体"/>
        <charset val="134"/>
      </rPr>
      <t>个月，剥政期限改为</t>
    </r>
    <r>
      <rPr>
        <sz val="8"/>
        <color theme="1"/>
        <rFont val="Times New Roman"/>
        <charset val="134"/>
      </rPr>
      <t>7</t>
    </r>
    <r>
      <rPr>
        <sz val="8"/>
        <color theme="1"/>
        <rFont val="宋体"/>
        <charset val="134"/>
      </rPr>
      <t>年，</t>
    </r>
    <r>
      <rPr>
        <sz val="8"/>
        <color theme="1"/>
        <rFont val="Times New Roman"/>
        <charset val="134"/>
      </rPr>
      <t>16.02.04</t>
    </r>
    <r>
      <rPr>
        <sz val="8"/>
        <color theme="1"/>
        <rFont val="宋体"/>
        <charset val="134"/>
      </rPr>
      <t>减</t>
    </r>
    <r>
      <rPr>
        <sz val="8"/>
        <color theme="1"/>
        <rFont val="Times New Roman"/>
        <charset val="134"/>
      </rPr>
      <t>9</t>
    </r>
    <r>
      <rPr>
        <sz val="8"/>
        <color theme="1"/>
        <rFont val="宋体"/>
        <charset val="134"/>
      </rPr>
      <t>个月，</t>
    </r>
    <r>
      <rPr>
        <sz val="8"/>
        <color theme="1"/>
        <rFont val="Times New Roman"/>
        <charset val="134"/>
      </rPr>
      <t>20.05.14</t>
    </r>
    <r>
      <rPr>
        <sz val="8"/>
        <color theme="1"/>
        <rFont val="宋体"/>
        <charset val="134"/>
      </rPr>
      <t>减</t>
    </r>
    <r>
      <rPr>
        <sz val="8"/>
        <color theme="1"/>
        <rFont val="Times New Roman"/>
        <charset val="134"/>
      </rPr>
      <t>5</t>
    </r>
    <r>
      <rPr>
        <sz val="8"/>
        <color theme="1"/>
        <rFont val="宋体"/>
        <charset val="134"/>
      </rPr>
      <t>个月，</t>
    </r>
    <r>
      <rPr>
        <sz val="8"/>
        <color theme="1"/>
        <rFont val="Times New Roman"/>
        <charset val="134"/>
      </rPr>
      <t>23.08.28</t>
    </r>
    <r>
      <rPr>
        <sz val="8"/>
        <color theme="1"/>
        <rFont val="宋体"/>
        <charset val="134"/>
      </rPr>
      <t>减</t>
    </r>
    <r>
      <rPr>
        <sz val="8"/>
        <color theme="1"/>
        <rFont val="Times New Roman"/>
        <charset val="134"/>
      </rPr>
      <t>4</t>
    </r>
    <r>
      <rPr>
        <sz val="8"/>
        <color theme="1"/>
        <rFont val="宋体"/>
        <charset val="134"/>
      </rPr>
      <t>个月</t>
    </r>
  </si>
  <si>
    <r>
      <t>表扬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209</t>
    </r>
    <r>
      <rPr>
        <sz val="10"/>
        <color theme="1"/>
        <rFont val="宋体"/>
        <charset val="134"/>
      </rPr>
      <t>分</t>
    </r>
  </si>
  <si>
    <r>
      <t>没收</t>
    </r>
    <r>
      <rPr>
        <sz val="10"/>
        <color theme="1"/>
        <rFont val="Times New Roman"/>
        <charset val="134"/>
      </rPr>
      <t>1056.43</t>
    </r>
    <r>
      <rPr>
        <sz val="10"/>
        <color theme="1"/>
        <rFont val="宋体"/>
        <charset val="134"/>
      </rPr>
      <t>元，终结执行，申报财产</t>
    </r>
  </si>
  <si>
    <t>许世德</t>
  </si>
  <si>
    <t>8/</t>
  </si>
  <si>
    <t>19.01.21</t>
  </si>
  <si>
    <t>26.09.20</t>
  </si>
  <si>
    <t>21.03.09</t>
  </si>
  <si>
    <r>
      <t>23.10.27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个月</t>
    </r>
  </si>
  <si>
    <r>
      <t>表扬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114</t>
    </r>
    <r>
      <rPr>
        <sz val="10"/>
        <color theme="1"/>
        <rFont val="宋体"/>
        <charset val="134"/>
      </rPr>
      <t>分</t>
    </r>
  </si>
  <si>
    <t>罚金40万，追缴5762万（其中19109985元退赔被害人）</t>
  </si>
  <si>
    <r>
      <t>累计已执行到位案款</t>
    </r>
    <r>
      <rPr>
        <sz val="9"/>
        <color theme="1"/>
        <rFont val="Times New Roman"/>
        <charset val="134"/>
      </rPr>
      <t>2802</t>
    </r>
    <r>
      <rPr>
        <sz val="9"/>
        <color theme="1"/>
        <rFont val="宋体"/>
        <charset val="134"/>
      </rPr>
      <t>万元（其中19109985元已退赔被害人），申报财产</t>
    </r>
  </si>
  <si>
    <r>
      <t>5</t>
    </r>
    <r>
      <rPr>
        <sz val="10"/>
        <color theme="1"/>
        <rFont val="宋体"/>
        <charset val="0"/>
      </rPr>
      <t>个月</t>
    </r>
  </si>
  <si>
    <t>减去有期徒刑四个月十四天</t>
  </si>
  <si>
    <t>黄锦团</t>
  </si>
  <si>
    <t>21.01.16</t>
  </si>
  <si>
    <t>33.01.15</t>
  </si>
  <si>
    <r>
      <t>表扬</t>
    </r>
    <r>
      <rPr>
        <sz val="10"/>
        <color theme="1"/>
        <rFont val="Times New Roman"/>
        <charset val="0"/>
      </rPr>
      <t>4</t>
    </r>
    <r>
      <rPr>
        <sz val="10"/>
        <color theme="1"/>
        <rFont val="宋体"/>
        <charset val="0"/>
      </rPr>
      <t>次余</t>
    </r>
    <r>
      <rPr>
        <sz val="10"/>
        <color theme="1"/>
        <rFont val="Times New Roman"/>
        <charset val="0"/>
      </rPr>
      <t>236</t>
    </r>
    <r>
      <rPr>
        <sz val="10"/>
        <color theme="1"/>
        <rFont val="宋体"/>
        <charset val="0"/>
      </rPr>
      <t>分</t>
    </r>
  </si>
  <si>
    <r>
      <t>不足</t>
    </r>
    <r>
      <rPr>
        <sz val="10"/>
        <color theme="1"/>
        <rFont val="Times New Roman"/>
        <charset val="0"/>
      </rPr>
      <t>2.0</t>
    </r>
  </si>
  <si>
    <t>罚金部分履行16808元，申报财产</t>
  </si>
  <si>
    <t>谢鉴洪</t>
  </si>
  <si>
    <t>23.12.28</t>
  </si>
  <si>
    <t>26.10.27</t>
  </si>
  <si>
    <r>
      <t>表扬</t>
    </r>
    <r>
      <rPr>
        <sz val="10"/>
        <color theme="1"/>
        <rFont val="Times New Roman"/>
        <charset val="0"/>
      </rPr>
      <t>2</t>
    </r>
    <r>
      <rPr>
        <sz val="10"/>
        <color theme="1"/>
        <rFont val="宋体"/>
        <charset val="0"/>
      </rPr>
      <t>次余</t>
    </r>
    <r>
      <rPr>
        <sz val="10"/>
        <color theme="1"/>
        <rFont val="Times New Roman"/>
        <charset val="0"/>
      </rPr>
      <t>517</t>
    </r>
    <r>
      <rPr>
        <sz val="10"/>
        <color theme="1"/>
        <rFont val="宋体"/>
        <charset val="0"/>
      </rPr>
      <t>分</t>
    </r>
  </si>
  <si>
    <r>
      <t>罚金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万，退赔</t>
    </r>
    <r>
      <rPr>
        <sz val="10"/>
        <color theme="1"/>
        <rFont val="Times New Roman"/>
        <charset val="134"/>
      </rPr>
      <t>125506</t>
    </r>
    <r>
      <rPr>
        <sz val="10"/>
        <color theme="1"/>
        <rFont val="宋体"/>
        <charset val="134"/>
      </rPr>
      <t>元</t>
    </r>
  </si>
  <si>
    <r>
      <t>罚金部分履行</t>
    </r>
    <r>
      <rPr>
        <sz val="10"/>
        <color theme="1"/>
        <rFont val="Times New Roman"/>
        <charset val="134"/>
      </rPr>
      <t>800</t>
    </r>
    <r>
      <rPr>
        <sz val="10"/>
        <color theme="1"/>
        <rFont val="宋体"/>
        <charset val="134"/>
      </rPr>
      <t>元，申报财产</t>
    </r>
  </si>
  <si>
    <t>陈浩鑫</t>
  </si>
  <si>
    <t>23.05.15</t>
  </si>
  <si>
    <t>29.01.26</t>
  </si>
  <si>
    <r>
      <t>表扬</t>
    </r>
    <r>
      <rPr>
        <sz val="10"/>
        <color theme="1"/>
        <rFont val="Times New Roman"/>
        <charset val="0"/>
      </rPr>
      <t>3</t>
    </r>
    <r>
      <rPr>
        <sz val="10"/>
        <color theme="1"/>
        <rFont val="宋体"/>
        <charset val="0"/>
      </rPr>
      <t>次</t>
    </r>
    <r>
      <rPr>
        <sz val="10"/>
        <color theme="1"/>
        <rFont val="Times New Roman"/>
        <charset val="0"/>
      </rPr>
      <t xml:space="preserve">
</t>
    </r>
    <r>
      <rPr>
        <sz val="10"/>
        <color theme="1"/>
        <rFont val="宋体"/>
        <charset val="0"/>
      </rPr>
      <t>余</t>
    </r>
    <r>
      <rPr>
        <sz val="10"/>
        <color theme="1"/>
        <rFont val="Times New Roman"/>
        <charset val="0"/>
      </rPr>
      <t>19</t>
    </r>
    <r>
      <rPr>
        <sz val="10"/>
        <color theme="1"/>
        <rFont val="宋体"/>
        <charset val="0"/>
      </rPr>
      <t>分</t>
    </r>
  </si>
  <si>
    <r>
      <t>罚金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万，退赔</t>
    </r>
    <r>
      <rPr>
        <sz val="10"/>
        <color theme="1"/>
        <rFont val="Times New Roman"/>
        <charset val="134"/>
      </rPr>
      <t>209070</t>
    </r>
    <r>
      <rPr>
        <sz val="10"/>
        <color theme="1"/>
        <rFont val="宋体"/>
        <charset val="134"/>
      </rPr>
      <t>元</t>
    </r>
  </si>
  <si>
    <r>
      <t>部分履行罚金</t>
    </r>
    <r>
      <rPr>
        <sz val="10"/>
        <color theme="1"/>
        <rFont val="Times New Roman"/>
        <charset val="134"/>
      </rPr>
      <t>1800</t>
    </r>
    <r>
      <rPr>
        <sz val="10"/>
        <color theme="1"/>
        <rFont val="宋体"/>
        <charset val="134"/>
      </rPr>
      <t>元，退赔未履行，申报财产</t>
    </r>
  </si>
  <si>
    <t>伍永都</t>
  </si>
  <si>
    <t>23.06.14</t>
  </si>
  <si>
    <t>28.12.13</t>
  </si>
  <si>
    <t>4/7</t>
  </si>
  <si>
    <r>
      <t>表扬</t>
    </r>
    <r>
      <rPr>
        <sz val="10"/>
        <color theme="1"/>
        <rFont val="Times New Roman"/>
        <charset val="0"/>
      </rPr>
      <t>3</t>
    </r>
    <r>
      <rPr>
        <sz val="10"/>
        <color theme="1"/>
        <rFont val="宋体"/>
        <charset val="0"/>
      </rPr>
      <t>次余</t>
    </r>
    <r>
      <rPr>
        <sz val="10"/>
        <color theme="1"/>
        <rFont val="Times New Roman"/>
        <charset val="0"/>
      </rPr>
      <t>72</t>
    </r>
    <r>
      <rPr>
        <sz val="10"/>
        <color theme="1"/>
        <rFont val="宋体"/>
        <charset val="0"/>
      </rPr>
      <t>分</t>
    </r>
  </si>
  <si>
    <r>
      <t>罚金</t>
    </r>
    <r>
      <rPr>
        <sz val="10"/>
        <color theme="1"/>
        <rFont val="Times New Roman"/>
        <charset val="134"/>
      </rPr>
      <t>10</t>
    </r>
    <r>
      <rPr>
        <sz val="10"/>
        <color theme="1"/>
        <rFont val="宋体"/>
        <charset val="134"/>
      </rPr>
      <t>万</t>
    </r>
  </si>
  <si>
    <r>
      <t>部分履行</t>
    </r>
    <r>
      <rPr>
        <sz val="10"/>
        <color theme="1"/>
        <rFont val="Times New Roman"/>
        <charset val="134"/>
      </rPr>
      <t xml:space="preserve">
6</t>
    </r>
    <r>
      <rPr>
        <sz val="10"/>
        <color theme="1"/>
        <rFont val="宋体"/>
        <charset val="134"/>
      </rPr>
      <t>千，申报财产</t>
    </r>
  </si>
  <si>
    <t>卓燕欣</t>
  </si>
  <si>
    <r>
      <t>贩卖毒品（</t>
    </r>
    <r>
      <rPr>
        <sz val="10"/>
        <color theme="1"/>
        <rFont val="Times New Roman"/>
        <charset val="134"/>
      </rPr>
      <t>10</t>
    </r>
    <r>
      <rPr>
        <sz val="10"/>
        <color theme="1"/>
        <rFont val="宋体"/>
        <charset val="134"/>
      </rPr>
      <t>年）、抢劫（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年）</t>
    </r>
  </si>
  <si>
    <t>14.08.04</t>
  </si>
  <si>
    <t>26.10.03</t>
  </si>
  <si>
    <t>15.08.03</t>
  </si>
  <si>
    <r>
      <t>18.04.13</t>
    </r>
    <r>
      <rPr>
        <sz val="8"/>
        <color theme="1"/>
        <rFont val="宋体"/>
        <charset val="134"/>
      </rPr>
      <t>减</t>
    </r>
    <r>
      <rPr>
        <sz val="8"/>
        <color theme="1"/>
        <rFont val="Times New Roman"/>
        <charset val="134"/>
      </rPr>
      <t>6</t>
    </r>
    <r>
      <rPr>
        <sz val="8"/>
        <color theme="1"/>
        <rFont val="宋体"/>
        <charset val="134"/>
      </rPr>
      <t>个月，</t>
    </r>
    <r>
      <rPr>
        <sz val="8"/>
        <color theme="1"/>
        <rFont val="Times New Roman"/>
        <charset val="134"/>
      </rPr>
      <t>20.04.16</t>
    </r>
    <r>
      <rPr>
        <sz val="8"/>
        <color theme="1"/>
        <rFont val="宋体"/>
        <charset val="134"/>
      </rPr>
      <t>减</t>
    </r>
    <r>
      <rPr>
        <sz val="8"/>
        <color theme="1"/>
        <rFont val="Times New Roman"/>
        <charset val="134"/>
      </rPr>
      <t>8</t>
    </r>
    <r>
      <rPr>
        <sz val="8"/>
        <color theme="1"/>
        <rFont val="宋体"/>
        <charset val="134"/>
      </rPr>
      <t>个月，</t>
    </r>
    <r>
      <rPr>
        <sz val="8"/>
        <color theme="1"/>
        <rFont val="Times New Roman"/>
        <charset val="134"/>
      </rPr>
      <t>22.04.29</t>
    </r>
    <r>
      <rPr>
        <sz val="8"/>
        <color theme="1"/>
        <rFont val="宋体"/>
        <charset val="134"/>
      </rPr>
      <t>减</t>
    </r>
    <r>
      <rPr>
        <sz val="8"/>
        <color theme="1"/>
        <rFont val="Times New Roman"/>
        <charset val="134"/>
      </rPr>
      <t>8</t>
    </r>
    <r>
      <rPr>
        <sz val="8"/>
        <color theme="1"/>
        <rFont val="宋体"/>
        <charset val="134"/>
      </rPr>
      <t>个月，</t>
    </r>
    <r>
      <rPr>
        <sz val="8"/>
        <color theme="1"/>
        <rFont val="Times New Roman"/>
        <charset val="134"/>
      </rPr>
      <t>24.04.30</t>
    </r>
    <r>
      <rPr>
        <sz val="8"/>
        <color theme="1"/>
        <rFont val="宋体"/>
        <charset val="134"/>
      </rPr>
      <t>减</t>
    </r>
    <r>
      <rPr>
        <sz val="8"/>
        <color theme="1"/>
        <rFont val="Times New Roman"/>
        <charset val="134"/>
      </rPr>
      <t>6</t>
    </r>
    <r>
      <rPr>
        <sz val="8"/>
        <color theme="1"/>
        <rFont val="宋体"/>
        <charset val="134"/>
      </rPr>
      <t>个月</t>
    </r>
  </si>
  <si>
    <r>
      <t>表扬</t>
    </r>
    <r>
      <rPr>
        <sz val="10"/>
        <color theme="1"/>
        <rFont val="Times New Roman"/>
        <charset val="0"/>
      </rPr>
      <t>4</t>
    </r>
    <r>
      <rPr>
        <sz val="10"/>
        <color theme="1"/>
        <rFont val="宋体"/>
        <charset val="0"/>
      </rPr>
      <t>次余</t>
    </r>
    <r>
      <rPr>
        <sz val="10"/>
        <color theme="1"/>
        <rFont val="Times New Roman"/>
        <charset val="0"/>
      </rPr>
      <t>492</t>
    </r>
    <r>
      <rPr>
        <sz val="10"/>
        <color theme="1"/>
        <rFont val="宋体"/>
        <charset val="0"/>
      </rPr>
      <t>分</t>
    </r>
  </si>
  <si>
    <r>
      <t>罚金</t>
    </r>
    <r>
      <rPr>
        <sz val="10"/>
        <color theme="1"/>
        <rFont val="Times New Roman"/>
        <charset val="134"/>
      </rPr>
      <t>5.5</t>
    </r>
    <r>
      <rPr>
        <sz val="10"/>
        <color theme="1"/>
        <rFont val="宋体"/>
        <charset val="134"/>
      </rPr>
      <t>万</t>
    </r>
  </si>
  <si>
    <r>
      <t>部分履行</t>
    </r>
    <r>
      <rPr>
        <sz val="10"/>
        <color theme="1"/>
        <rFont val="Times New Roman"/>
        <charset val="134"/>
      </rPr>
      <t xml:space="preserve">
2.36</t>
    </r>
    <r>
      <rPr>
        <sz val="10"/>
        <color theme="1"/>
        <rFont val="宋体"/>
        <charset val="134"/>
      </rPr>
      <t>万，申报财产</t>
    </r>
  </si>
  <si>
    <t>减去有期徒刑四个月二十八天</t>
  </si>
  <si>
    <t>綦达鹏</t>
  </si>
  <si>
    <r>
      <t>组织、领导传销活动（</t>
    </r>
    <r>
      <rPr>
        <sz val="8"/>
        <color theme="1"/>
        <rFont val="Times New Roman"/>
        <charset val="134"/>
      </rPr>
      <t>7</t>
    </r>
    <r>
      <rPr>
        <sz val="8"/>
        <color theme="1"/>
        <rFont val="宋体"/>
        <charset val="134"/>
      </rPr>
      <t>年</t>
    </r>
    <r>
      <rPr>
        <sz val="8"/>
        <color theme="1"/>
        <rFont val="Times New Roman"/>
        <charset val="134"/>
      </rPr>
      <t>4</t>
    </r>
    <r>
      <rPr>
        <sz val="8"/>
        <color theme="1"/>
        <rFont val="宋体"/>
        <charset val="134"/>
      </rPr>
      <t>个月）、拒不支付劳动报酬（</t>
    </r>
    <r>
      <rPr>
        <sz val="8"/>
        <color theme="1"/>
        <rFont val="Times New Roman"/>
        <charset val="134"/>
      </rPr>
      <t>1</t>
    </r>
    <r>
      <rPr>
        <sz val="8"/>
        <color theme="1"/>
        <rFont val="宋体"/>
        <charset val="134"/>
      </rPr>
      <t>年</t>
    </r>
    <r>
      <rPr>
        <sz val="8"/>
        <color theme="1"/>
        <rFont val="Times New Roman"/>
        <charset val="134"/>
      </rPr>
      <t>6</t>
    </r>
    <r>
      <rPr>
        <sz val="8"/>
        <color theme="1"/>
        <rFont val="宋体"/>
        <charset val="134"/>
      </rPr>
      <t>个月）</t>
    </r>
  </si>
  <si>
    <t>18.12.25</t>
  </si>
  <si>
    <r>
      <t>表扬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316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</si>
  <si>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32</t>
    </r>
    <r>
      <rPr>
        <sz val="10"/>
        <color theme="1"/>
        <rFont val="宋体"/>
        <charset val="134"/>
      </rPr>
      <t>万，追缴</t>
    </r>
    <r>
      <rPr>
        <sz val="10"/>
        <color theme="1"/>
        <rFont val="Times New Roman"/>
        <charset val="134"/>
      </rPr>
      <t>35469070.35</t>
    </r>
    <r>
      <rPr>
        <sz val="10"/>
        <color theme="1"/>
        <rFont val="宋体"/>
        <charset val="134"/>
      </rPr>
      <t>元</t>
    </r>
  </si>
  <si>
    <r>
      <t>已执行案款1</t>
    </r>
    <r>
      <rPr>
        <sz val="10"/>
        <color theme="1"/>
        <rFont val="Times New Roman"/>
        <charset val="134"/>
      </rPr>
      <t>27707.76</t>
    </r>
    <r>
      <rPr>
        <sz val="10"/>
        <color theme="1"/>
        <rFont val="宋体"/>
        <charset val="134"/>
      </rPr>
      <t>元，申报财产</t>
    </r>
    <r>
      <rPr>
        <sz val="10"/>
        <color theme="1"/>
        <rFont val="Times New Roman"/>
        <charset val="134"/>
      </rPr>
      <t xml:space="preserve">                  </t>
    </r>
  </si>
  <si>
    <t>何文海</t>
  </si>
  <si>
    <t>21.04.06</t>
  </si>
  <si>
    <t>26.10.05</t>
  </si>
  <si>
    <r>
      <t>表扬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400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</si>
  <si>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30</t>
    </r>
    <r>
      <rPr>
        <sz val="10"/>
        <color theme="1"/>
        <rFont val="宋体"/>
        <charset val="134"/>
      </rPr>
      <t>万，四人共同退赔</t>
    </r>
    <r>
      <rPr>
        <sz val="10"/>
        <color theme="1"/>
        <rFont val="Times New Roman"/>
        <charset val="134"/>
      </rPr>
      <t>12431454</t>
    </r>
    <r>
      <rPr>
        <sz val="10"/>
        <color theme="1"/>
        <rFont val="宋体"/>
        <charset val="134"/>
      </rPr>
      <t>元</t>
    </r>
  </si>
  <si>
    <r>
      <t>部分履行罚金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万，退赔未履行，申报财产</t>
    </r>
  </si>
  <si>
    <t>减去有期徒刑四个月三十天</t>
  </si>
  <si>
    <t>谢志刚</t>
  </si>
  <si>
    <t>5/10</t>
  </si>
  <si>
    <t>21.03.17</t>
  </si>
  <si>
    <t>27.01.16</t>
  </si>
  <si>
    <r>
      <t>表扬</t>
    </r>
    <r>
      <rPr>
        <sz val="10"/>
        <color theme="1"/>
        <rFont val="Times New Roman"/>
        <charset val="0"/>
      </rPr>
      <t>4</t>
    </r>
    <r>
      <rPr>
        <sz val="10"/>
        <color theme="1"/>
        <rFont val="宋体"/>
        <charset val="0"/>
      </rPr>
      <t>次</t>
    </r>
    <r>
      <rPr>
        <sz val="10"/>
        <color theme="1"/>
        <rFont val="Times New Roman"/>
        <charset val="0"/>
      </rPr>
      <t xml:space="preserve">
</t>
    </r>
    <r>
      <rPr>
        <sz val="10"/>
        <color theme="1"/>
        <rFont val="宋体"/>
        <charset val="0"/>
      </rPr>
      <t>余</t>
    </r>
    <r>
      <rPr>
        <sz val="10"/>
        <color theme="1"/>
        <rFont val="Times New Roman"/>
        <charset val="0"/>
      </rPr>
      <t>314</t>
    </r>
    <r>
      <rPr>
        <sz val="10"/>
        <color theme="1"/>
        <rFont val="宋体"/>
        <charset val="0"/>
      </rPr>
      <t>分</t>
    </r>
  </si>
  <si>
    <r>
      <t>罚金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万，退赔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人</t>
    </r>
    <r>
      <rPr>
        <sz val="10"/>
        <color theme="1"/>
        <rFont val="Times New Roman"/>
        <charset val="134"/>
      </rPr>
      <t>34</t>
    </r>
    <r>
      <rPr>
        <sz val="10"/>
        <color theme="1"/>
        <rFont val="宋体"/>
        <charset val="134"/>
      </rPr>
      <t>万</t>
    </r>
  </si>
  <si>
    <t>罚金全部履行，退赔未履行，申报财产</t>
  </si>
  <si>
    <t>龚磊</t>
  </si>
  <si>
    <t>24.04.25</t>
  </si>
  <si>
    <t>24.05.09</t>
  </si>
  <si>
    <t>24.07.09</t>
  </si>
  <si>
    <r>
      <t>表扬</t>
    </r>
    <r>
      <rPr>
        <sz val="10"/>
        <color theme="1"/>
        <rFont val="Times New Roman"/>
        <charset val="0"/>
      </rPr>
      <t>2</t>
    </r>
    <r>
      <rPr>
        <sz val="10"/>
        <color theme="1"/>
        <rFont val="宋体"/>
        <charset val="0"/>
      </rPr>
      <t>次余</t>
    </r>
    <r>
      <rPr>
        <sz val="10"/>
        <color theme="1"/>
        <rFont val="Times New Roman"/>
        <charset val="0"/>
      </rPr>
      <t>550</t>
    </r>
    <r>
      <rPr>
        <sz val="10"/>
        <color theme="1"/>
        <rFont val="宋体"/>
        <charset val="0"/>
      </rPr>
      <t>分</t>
    </r>
  </si>
  <si>
    <t>罚金10万,由公安机关继续追缴被告人违法所得，按比例发还有本金损失的集资参与人</t>
  </si>
  <si>
    <t>江君强</t>
  </si>
  <si>
    <r>
      <t>表扬</t>
    </r>
    <r>
      <rPr>
        <sz val="10"/>
        <color theme="1"/>
        <rFont val="Times New Roman"/>
        <charset val="0"/>
      </rPr>
      <t>0</t>
    </r>
    <r>
      <rPr>
        <sz val="10"/>
        <color theme="1"/>
        <rFont val="宋体"/>
        <charset val="0"/>
      </rPr>
      <t>次</t>
    </r>
    <r>
      <rPr>
        <sz val="10"/>
        <color theme="1"/>
        <rFont val="Times New Roman"/>
        <charset val="0"/>
      </rPr>
      <t xml:space="preserve">
</t>
    </r>
    <r>
      <rPr>
        <sz val="10"/>
        <color theme="1"/>
        <rFont val="宋体"/>
        <charset val="0"/>
      </rPr>
      <t>余</t>
    </r>
    <r>
      <rPr>
        <sz val="10"/>
        <color theme="1"/>
        <rFont val="Times New Roman"/>
        <charset val="0"/>
      </rPr>
      <t>588</t>
    </r>
    <r>
      <rPr>
        <sz val="10"/>
        <color theme="1"/>
        <rFont val="宋体"/>
        <charset val="0"/>
      </rPr>
      <t>分</t>
    </r>
  </si>
  <si>
    <t>罚金15万</t>
  </si>
  <si>
    <r>
      <t>2</t>
    </r>
    <r>
      <rPr>
        <sz val="10"/>
        <color theme="1"/>
        <rFont val="宋体"/>
        <charset val="0"/>
      </rPr>
      <t>个月</t>
    </r>
  </si>
  <si>
    <t>叶辉</t>
  </si>
  <si>
    <t>27.05.30</t>
  </si>
  <si>
    <r>
      <t>表扬</t>
    </r>
    <r>
      <rPr>
        <sz val="10"/>
        <color theme="1"/>
        <rFont val="Times New Roman"/>
        <charset val="0"/>
      </rPr>
      <t>3</t>
    </r>
    <r>
      <rPr>
        <sz val="10"/>
        <color theme="1"/>
        <rFont val="宋体"/>
        <charset val="0"/>
      </rPr>
      <t>次</t>
    </r>
    <r>
      <rPr>
        <sz val="10"/>
        <color theme="1"/>
        <rFont val="Times New Roman"/>
        <charset val="0"/>
      </rPr>
      <t xml:space="preserve">
</t>
    </r>
    <r>
      <rPr>
        <sz val="10"/>
        <color theme="1"/>
        <rFont val="宋体"/>
        <charset val="0"/>
      </rPr>
      <t>余</t>
    </r>
    <r>
      <rPr>
        <sz val="10"/>
        <color theme="1"/>
        <rFont val="Times New Roman"/>
        <charset val="0"/>
      </rPr>
      <t>26</t>
    </r>
    <r>
      <rPr>
        <sz val="10"/>
        <color theme="1"/>
        <rFont val="宋体"/>
        <charset val="0"/>
      </rPr>
      <t>分</t>
    </r>
  </si>
  <si>
    <r>
      <t>罚金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万，追缴</t>
    </r>
    <r>
      <rPr>
        <sz val="10"/>
        <color theme="1"/>
        <rFont val="Times New Roman"/>
        <charset val="134"/>
      </rPr>
      <t>18413.24</t>
    </r>
    <r>
      <rPr>
        <sz val="10"/>
        <color theme="1"/>
        <rFont val="宋体"/>
        <charset val="134"/>
      </rPr>
      <t>元</t>
    </r>
  </si>
  <si>
    <t>罗鹏</t>
  </si>
  <si>
    <t>23.09.11</t>
  </si>
  <si>
    <r>
      <t>表扬</t>
    </r>
    <r>
      <rPr>
        <sz val="10"/>
        <color theme="1"/>
        <rFont val="Times New Roman"/>
        <charset val="0"/>
      </rPr>
      <t>3</t>
    </r>
    <r>
      <rPr>
        <sz val="10"/>
        <color theme="1"/>
        <rFont val="宋体"/>
        <charset val="0"/>
      </rPr>
      <t>次余</t>
    </r>
    <r>
      <rPr>
        <sz val="10"/>
        <color theme="1"/>
        <rFont val="Times New Roman"/>
        <charset val="0"/>
      </rPr>
      <t>11</t>
    </r>
    <r>
      <rPr>
        <sz val="10"/>
        <color theme="1"/>
        <rFont val="宋体"/>
        <charset val="0"/>
      </rPr>
      <t>分</t>
    </r>
  </si>
  <si>
    <r>
      <t>罚金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千</t>
    </r>
  </si>
  <si>
    <r>
      <t>假释</t>
    </r>
    <r>
      <rPr>
        <sz val="10"/>
        <color theme="1"/>
        <rFont val="Times New Roman"/>
        <charset val="134"/>
      </rPr>
      <t>/</t>
    </r>
    <r>
      <rPr>
        <sz val="10"/>
        <color theme="1"/>
        <rFont val="宋体"/>
        <charset val="134"/>
      </rPr>
      <t>减刑</t>
    </r>
    <r>
      <rPr>
        <sz val="10"/>
        <color theme="1"/>
        <rFont val="Times New Roman"/>
        <charset val="134"/>
      </rPr>
      <t>7</t>
    </r>
    <r>
      <rPr>
        <sz val="10"/>
        <color theme="1"/>
        <rFont val="宋体"/>
        <charset val="134"/>
      </rPr>
      <t>个月</t>
    </r>
  </si>
  <si>
    <t>赵岳筹</t>
  </si>
  <si>
    <t>22.12.29</t>
  </si>
  <si>
    <t>27.06.28</t>
  </si>
  <si>
    <t>23.03.15</t>
  </si>
  <si>
    <r>
      <t>表扬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468</t>
    </r>
    <r>
      <rPr>
        <sz val="10"/>
        <color theme="1"/>
        <rFont val="宋体"/>
        <charset val="134"/>
      </rPr>
      <t>分</t>
    </r>
  </si>
  <si>
    <t>梁俊华</t>
  </si>
  <si>
    <t>16.06.23</t>
  </si>
  <si>
    <t>27.05.22</t>
  </si>
  <si>
    <t>19.11.20</t>
  </si>
  <si>
    <r>
      <t>22.04.29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个月，</t>
    </r>
    <r>
      <rPr>
        <sz val="10"/>
        <color theme="1"/>
        <rFont val="Times New Roman"/>
        <charset val="134"/>
      </rPr>
      <t>24.04.30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7</t>
    </r>
    <r>
      <rPr>
        <sz val="10"/>
        <color theme="1"/>
        <rFont val="宋体"/>
        <charset val="134"/>
      </rPr>
      <t>个月</t>
    </r>
  </si>
  <si>
    <r>
      <t>表扬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319</t>
    </r>
    <r>
      <rPr>
        <sz val="10"/>
        <color theme="1"/>
        <rFont val="宋体"/>
        <charset val="134"/>
      </rPr>
      <t>分</t>
    </r>
  </si>
  <si>
    <t>罚金50万</t>
  </si>
  <si>
    <t>陈文宜</t>
  </si>
  <si>
    <t>21.09.15</t>
  </si>
  <si>
    <t>23.04.19</t>
  </si>
  <si>
    <t>23.06.19</t>
  </si>
  <si>
    <r>
      <t>表扬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53</t>
    </r>
    <r>
      <rPr>
        <sz val="10"/>
        <color theme="1"/>
        <rFont val="宋体"/>
        <charset val="134"/>
      </rPr>
      <t>分</t>
    </r>
  </si>
  <si>
    <t>郑运光</t>
  </si>
  <si>
    <r>
      <t>诈骗（</t>
    </r>
    <r>
      <rPr>
        <sz val="10"/>
        <color theme="1"/>
        <rFont val="Times New Roman"/>
        <charset val="134"/>
      </rPr>
      <t>12/</t>
    </r>
    <r>
      <rPr>
        <sz val="10"/>
        <color theme="1"/>
        <rFont val="宋体"/>
        <charset val="134"/>
      </rPr>
      <t>）诈骗（</t>
    </r>
    <r>
      <rPr>
        <sz val="10"/>
        <color theme="1"/>
        <rFont val="Times New Roman"/>
        <charset val="134"/>
      </rPr>
      <t>10/</t>
    </r>
    <r>
      <rPr>
        <sz val="10"/>
        <color theme="1"/>
        <rFont val="宋体"/>
        <charset val="134"/>
      </rPr>
      <t>）</t>
    </r>
  </si>
  <si>
    <t>17.10.28</t>
  </si>
  <si>
    <t>32.10.27</t>
  </si>
  <si>
    <t>18.12.19</t>
  </si>
  <si>
    <t>19.2.19</t>
  </si>
  <si>
    <r>
      <t>22.02.28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个月，</t>
    </r>
    <r>
      <rPr>
        <sz val="10"/>
        <color theme="1"/>
        <rFont val="Times New Roman"/>
        <charset val="134"/>
      </rPr>
      <t>24.10.25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个月，</t>
    </r>
    <r>
      <rPr>
        <sz val="10"/>
        <color theme="1"/>
        <rFont val="Times New Roman"/>
        <charset val="134"/>
      </rPr>
      <t>25.12.23</t>
    </r>
    <r>
      <rPr>
        <sz val="10"/>
        <color theme="1"/>
        <rFont val="宋体"/>
        <charset val="134"/>
      </rPr>
      <t>加刑</t>
    </r>
    <r>
      <rPr>
        <sz val="10"/>
        <color theme="1"/>
        <rFont val="Times New Roman"/>
        <charset val="134"/>
      </rPr>
      <t>10</t>
    </r>
    <r>
      <rPr>
        <sz val="10"/>
        <color theme="1"/>
        <rFont val="宋体"/>
        <charset val="134"/>
      </rPr>
      <t>年</t>
    </r>
  </si>
  <si>
    <r>
      <t>表扬9次余</t>
    </r>
    <r>
      <rPr>
        <sz val="10"/>
        <color theme="1"/>
        <rFont val="Times New Roman"/>
        <charset val="134"/>
      </rPr>
      <t>586</t>
    </r>
    <r>
      <rPr>
        <sz val="10"/>
        <color theme="1"/>
        <rFont val="宋体"/>
        <charset val="134"/>
      </rPr>
      <t>分</t>
    </r>
  </si>
  <si>
    <r>
      <t>累计扣</t>
    </r>
    <r>
      <rPr>
        <sz val="10"/>
        <color theme="1"/>
        <rFont val="Times New Roman"/>
        <charset val="134"/>
      </rPr>
      <t>23</t>
    </r>
    <r>
      <rPr>
        <sz val="10"/>
        <color theme="1"/>
        <rFont val="宋体"/>
        <charset val="134"/>
      </rPr>
      <t>分</t>
    </r>
  </si>
  <si>
    <t>罚15万，退赔1458万</t>
  </si>
  <si>
    <t>罚金部分履行10万，退赔2万，申报财产</t>
  </si>
  <si>
    <r>
      <t>在</t>
    </r>
    <r>
      <rPr>
        <sz val="10"/>
        <color theme="1"/>
        <rFont val="Times New Roman"/>
        <charset val="134"/>
      </rPr>
      <t>9</t>
    </r>
    <r>
      <rPr>
        <sz val="10"/>
        <color theme="1"/>
        <rFont val="宋体"/>
        <charset val="134"/>
      </rPr>
      <t>个月内酌情重新裁定</t>
    </r>
  </si>
  <si>
    <t xml:space="preserve"> 广东省深圳监狱：入监监区                                                                                    2026年3月25日</t>
  </si>
  <si>
    <t>冯勇勇</t>
  </si>
  <si>
    <t>24.06.18</t>
  </si>
  <si>
    <t>26.08.17</t>
  </si>
  <si>
    <t>24.11.27
24.11.20</t>
  </si>
  <si>
    <t>25.01.27</t>
  </si>
  <si>
    <r>
      <t>1</t>
    </r>
    <r>
      <rPr>
        <sz val="10"/>
        <color theme="1"/>
        <rFont val="宋体"/>
        <charset val="134"/>
      </rPr>
      <t>个表扬余</t>
    </r>
    <r>
      <rPr>
        <sz val="10"/>
        <color theme="1"/>
        <rFont val="Times New Roman"/>
        <charset val="134"/>
      </rPr>
      <t>574</t>
    </r>
    <r>
      <rPr>
        <sz val="10"/>
        <color theme="1"/>
        <rFont val="宋体"/>
        <charset val="134"/>
      </rPr>
      <t>分</t>
    </r>
  </si>
  <si>
    <t>陈文楷</t>
  </si>
  <si>
    <t>22.11.14</t>
  </si>
  <si>
    <t>30.11.13</t>
  </si>
  <si>
    <r>
      <t>4</t>
    </r>
    <r>
      <rPr>
        <sz val="10"/>
        <color theme="1"/>
        <rFont val="宋体"/>
        <charset val="134"/>
      </rPr>
      <t>个表扬余</t>
    </r>
    <r>
      <rPr>
        <sz val="10"/>
        <color theme="1"/>
        <rFont val="Times New Roman"/>
        <charset val="134"/>
      </rPr>
      <t>324</t>
    </r>
    <r>
      <rPr>
        <sz val="10"/>
        <color theme="1"/>
        <rFont val="宋体"/>
        <charset val="134"/>
      </rPr>
      <t>分</t>
    </r>
  </si>
  <si>
    <t>罚金500000元</t>
  </si>
  <si>
    <t>履行完毕</t>
  </si>
  <si>
    <t>陈家恒</t>
  </si>
  <si>
    <t>23.05.29</t>
  </si>
  <si>
    <t>26.11.28</t>
  </si>
  <si>
    <t>24.03.27</t>
  </si>
  <si>
    <t>24.05.27</t>
  </si>
  <si>
    <r>
      <t>3</t>
    </r>
    <r>
      <rPr>
        <sz val="10"/>
        <color theme="1"/>
        <rFont val="宋体"/>
        <charset val="134"/>
      </rPr>
      <t>个表扬余</t>
    </r>
    <r>
      <rPr>
        <sz val="10"/>
        <color theme="1"/>
        <rFont val="Times New Roman"/>
        <charset val="134"/>
      </rPr>
      <t>190</t>
    </r>
    <r>
      <rPr>
        <sz val="10"/>
        <color theme="1"/>
        <rFont val="宋体"/>
        <charset val="134"/>
      </rPr>
      <t>分</t>
    </r>
  </si>
  <si>
    <t>刘建华</t>
  </si>
  <si>
    <t>20.05.29</t>
  </si>
  <si>
    <t>27.02.28</t>
  </si>
  <si>
    <r>
      <t>5</t>
    </r>
    <r>
      <rPr>
        <sz val="10"/>
        <color theme="1"/>
        <rFont val="宋体"/>
        <charset val="134"/>
      </rPr>
      <t>个表扬余</t>
    </r>
    <r>
      <rPr>
        <sz val="10"/>
        <color theme="1"/>
        <rFont val="Times New Roman"/>
        <charset val="134"/>
      </rPr>
      <t>435</t>
    </r>
    <r>
      <rPr>
        <sz val="10"/>
        <color theme="1"/>
        <rFont val="宋体"/>
        <charset val="134"/>
      </rPr>
      <t>分</t>
    </r>
  </si>
  <si>
    <t>罚金10万元</t>
  </si>
  <si>
    <t>张友权</t>
  </si>
  <si>
    <t>19.02.27</t>
  </si>
  <si>
    <t>27.02.26</t>
  </si>
  <si>
    <r>
      <t>6</t>
    </r>
    <r>
      <rPr>
        <sz val="10"/>
        <color theme="1"/>
        <rFont val="宋体"/>
        <charset val="134"/>
      </rPr>
      <t>个表扬余</t>
    </r>
    <r>
      <rPr>
        <sz val="10"/>
        <color theme="1"/>
        <rFont val="Times New Roman"/>
        <charset val="134"/>
      </rPr>
      <t>11</t>
    </r>
    <r>
      <rPr>
        <sz val="10"/>
        <color theme="1"/>
        <rFont val="宋体"/>
        <charset val="134"/>
      </rPr>
      <t>分</t>
    </r>
  </si>
  <si>
    <t>9分</t>
  </si>
  <si>
    <t>罚金160万元</t>
  </si>
  <si>
    <t>10个月</t>
  </si>
  <si>
    <t>杨辉</t>
  </si>
  <si>
    <t>21.02.03</t>
  </si>
  <si>
    <t>30.12.27</t>
  </si>
  <si>
    <t>23.02.16</t>
  </si>
  <si>
    <t>23.04.16</t>
  </si>
  <si>
    <r>
      <t>6</t>
    </r>
    <r>
      <rPr>
        <sz val="10"/>
        <color theme="1"/>
        <rFont val="宋体"/>
        <charset val="134"/>
      </rPr>
      <t>个表扬余</t>
    </r>
    <r>
      <rPr>
        <sz val="10"/>
        <color theme="1"/>
        <rFont val="Times New Roman"/>
        <charset val="134"/>
      </rPr>
      <t>197</t>
    </r>
    <r>
      <rPr>
        <sz val="10"/>
        <color theme="1"/>
        <rFont val="宋体"/>
        <charset val="134"/>
      </rPr>
      <t>分</t>
    </r>
  </si>
  <si>
    <t>罚金2900000元</t>
  </si>
  <si>
    <t>钟少朋</t>
  </si>
  <si>
    <t>开设赌场行贿</t>
  </si>
  <si>
    <t>7/5</t>
  </si>
  <si>
    <t>21.12.21</t>
  </si>
  <si>
    <t>29.05.20</t>
  </si>
  <si>
    <r>
      <t>4</t>
    </r>
    <r>
      <rPr>
        <sz val="10"/>
        <color theme="1"/>
        <rFont val="宋体"/>
        <charset val="134"/>
      </rPr>
      <t>个表扬余</t>
    </r>
    <r>
      <rPr>
        <sz val="10"/>
        <color theme="1"/>
        <rFont val="Times New Roman"/>
        <charset val="134"/>
      </rPr>
      <t>148</t>
    </r>
    <r>
      <rPr>
        <sz val="10"/>
        <color theme="1"/>
        <rFont val="宋体"/>
        <charset val="134"/>
      </rPr>
      <t>分</t>
    </r>
  </si>
  <si>
    <t>罚金16万元，追缴被告人钟少朋等5人违法所得380000元</t>
  </si>
  <si>
    <t>履行罚金3200元，追缴被告人钟少朋等5人违法所得380000元未履行，已申报财产</t>
  </si>
  <si>
    <t>黄春保</t>
  </si>
  <si>
    <t>24.11.11</t>
  </si>
  <si>
    <t>26.09.04</t>
  </si>
  <si>
    <t>25.02.13
24.12.31</t>
  </si>
  <si>
    <r>
      <t>1</t>
    </r>
    <r>
      <rPr>
        <sz val="10"/>
        <color theme="1"/>
        <rFont val="宋体"/>
        <charset val="134"/>
      </rPr>
      <t>个表扬余</t>
    </r>
    <r>
      <rPr>
        <sz val="10"/>
        <color theme="1"/>
        <rFont val="Times New Roman"/>
        <charset val="134"/>
      </rPr>
      <t>203</t>
    </r>
    <r>
      <rPr>
        <sz val="10"/>
        <color theme="1"/>
        <rFont val="宋体"/>
        <charset val="134"/>
      </rPr>
      <t>分</t>
    </r>
  </si>
  <si>
    <t>罚金5000元</t>
  </si>
  <si>
    <t>洪存义</t>
  </si>
  <si>
    <r>
      <t>2</t>
    </r>
    <r>
      <rPr>
        <sz val="10"/>
        <color theme="1"/>
        <rFont val="宋体"/>
        <charset val="134"/>
      </rPr>
      <t>个表扬余</t>
    </r>
    <r>
      <rPr>
        <sz val="10"/>
        <color theme="1"/>
        <rFont val="Times New Roman"/>
        <charset val="134"/>
      </rPr>
      <t>116</t>
    </r>
    <r>
      <rPr>
        <sz val="10"/>
        <color theme="1"/>
        <rFont val="宋体"/>
        <charset val="134"/>
      </rPr>
      <t>分</t>
    </r>
  </si>
  <si>
    <t>罚金4000元，追缴被告人洪存义等5人共同违法所得20000元</t>
  </si>
  <si>
    <t>高俊斌</t>
  </si>
  <si>
    <t>24.10.23
24.10.10</t>
  </si>
  <si>
    <r>
      <t>2</t>
    </r>
    <r>
      <rPr>
        <sz val="10"/>
        <color theme="1"/>
        <rFont val="宋体"/>
        <charset val="134"/>
      </rPr>
      <t>个表扬余</t>
    </r>
    <r>
      <rPr>
        <sz val="10"/>
        <color theme="1"/>
        <rFont val="Times New Roman"/>
        <charset val="134"/>
      </rPr>
      <t>101</t>
    </r>
    <r>
      <rPr>
        <sz val="10"/>
        <color theme="1"/>
        <rFont val="宋体"/>
        <charset val="134"/>
      </rPr>
      <t>分</t>
    </r>
  </si>
  <si>
    <t>罚金4000元，追缴违法所得1000元</t>
  </si>
  <si>
    <t>喻海涛</t>
  </si>
  <si>
    <t>24.01.16</t>
  </si>
  <si>
    <t>27.01.15</t>
  </si>
  <si>
    <r>
      <t>2</t>
    </r>
    <r>
      <rPr>
        <sz val="10"/>
        <color theme="1"/>
        <rFont val="宋体"/>
        <charset val="134"/>
      </rPr>
      <t>个表扬余</t>
    </r>
    <r>
      <rPr>
        <sz val="10"/>
        <color theme="1"/>
        <rFont val="Times New Roman"/>
        <charset val="134"/>
      </rPr>
      <t>369</t>
    </r>
    <r>
      <rPr>
        <sz val="10"/>
        <color theme="1"/>
        <rFont val="宋体"/>
        <charset val="134"/>
      </rPr>
      <t>分</t>
    </r>
  </si>
  <si>
    <t>罚金15000元</t>
  </si>
  <si>
    <t>吴超军</t>
  </si>
  <si>
    <t>生产、销售伪劣产品(未遂)</t>
  </si>
  <si>
    <t>21.03.21</t>
  </si>
  <si>
    <t>27.08.20</t>
  </si>
  <si>
    <r>
      <t>24.10.25</t>
    </r>
    <r>
      <rPr>
        <sz val="10"/>
        <color theme="1"/>
        <rFont val="宋体"/>
        <charset val="134"/>
      </rPr>
      <t>减刑</t>
    </r>
    <r>
      <rPr>
        <sz val="10"/>
        <color theme="1"/>
        <rFont val="Times New Roman"/>
        <charset val="134"/>
      </rPr>
      <t>7</t>
    </r>
    <r>
      <rPr>
        <sz val="10"/>
        <color theme="1"/>
        <rFont val="宋体"/>
        <charset val="134"/>
      </rPr>
      <t>个月</t>
    </r>
  </si>
  <si>
    <r>
      <t>3</t>
    </r>
    <r>
      <rPr>
        <sz val="10"/>
        <color theme="1"/>
        <rFont val="宋体"/>
        <charset val="134"/>
      </rPr>
      <t>个表扬余</t>
    </r>
    <r>
      <rPr>
        <sz val="10"/>
        <color theme="1"/>
        <rFont val="Times New Roman"/>
        <charset val="134"/>
      </rPr>
      <t>402</t>
    </r>
    <r>
      <rPr>
        <sz val="10"/>
        <color theme="1"/>
        <rFont val="宋体"/>
        <charset val="134"/>
      </rPr>
      <t>分</t>
    </r>
  </si>
  <si>
    <t>罚金20000元</t>
  </si>
  <si>
    <t>秦荣添</t>
  </si>
  <si>
    <t>22.11.05</t>
  </si>
  <si>
    <t>27.05.09</t>
  </si>
  <si>
    <r>
      <t>3</t>
    </r>
    <r>
      <rPr>
        <sz val="10"/>
        <color theme="1"/>
        <rFont val="宋体"/>
        <charset val="134"/>
      </rPr>
      <t>个表扬余</t>
    </r>
    <r>
      <rPr>
        <sz val="10"/>
        <color theme="1"/>
        <rFont val="Times New Roman"/>
        <charset val="134"/>
      </rPr>
      <t>211</t>
    </r>
    <r>
      <rPr>
        <sz val="10"/>
        <color theme="1"/>
        <rFont val="宋体"/>
        <charset val="134"/>
      </rPr>
      <t>分</t>
    </r>
  </si>
  <si>
    <t>罚金1万元，追缴违法所得10000元</t>
  </si>
  <si>
    <t>李光泳</t>
  </si>
  <si>
    <t>27.08.30</t>
  </si>
  <si>
    <r>
      <t>4</t>
    </r>
    <r>
      <rPr>
        <sz val="10"/>
        <color theme="1"/>
        <rFont val="宋体"/>
        <charset val="134"/>
      </rPr>
      <t>个表扬余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分</t>
    </r>
  </si>
  <si>
    <t>罚金50000元</t>
  </si>
  <si>
    <t xml:space="preserve"> 广东省深圳监狱：医院监区                                                                                          2026年3月25日</t>
  </si>
  <si>
    <t>陈雾</t>
  </si>
  <si>
    <t>销售假冒注册商标的商品罪</t>
  </si>
  <si>
    <t>24.07.01</t>
  </si>
  <si>
    <t>25.02.13</t>
  </si>
  <si>
    <r>
      <t>表扬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249</t>
    </r>
    <r>
      <rPr>
        <sz val="10"/>
        <color theme="1"/>
        <rFont val="宋体"/>
        <charset val="134"/>
      </rPr>
      <t>分</t>
    </r>
  </si>
  <si>
    <r>
      <t xml:space="preserve">2.0
</t>
    </r>
    <r>
      <rPr>
        <sz val="10"/>
        <color theme="1"/>
        <rFont val="宋体"/>
        <charset val="134"/>
      </rPr>
      <t>以上</t>
    </r>
  </si>
  <si>
    <r>
      <t>罚</t>
    </r>
    <r>
      <rPr>
        <sz val="10"/>
        <color theme="1"/>
        <rFont val="Times New Roman"/>
        <charset val="134"/>
      </rPr>
      <t>45</t>
    </r>
    <r>
      <rPr>
        <sz val="10"/>
        <color theme="1"/>
        <rFont val="宋体"/>
        <charset val="134"/>
      </rPr>
      <t>万元</t>
    </r>
  </si>
  <si>
    <t>赖浩斌</t>
  </si>
  <si>
    <t>24.03.12</t>
  </si>
  <si>
    <t>25.02.13 25.01.14</t>
  </si>
  <si>
    <r>
      <t>表扬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264</t>
    </r>
    <r>
      <rPr>
        <sz val="10"/>
        <color theme="1"/>
        <rFont val="宋体"/>
        <charset val="134"/>
      </rPr>
      <t>分</t>
    </r>
  </si>
  <si>
    <t>罚2万元，继续追缴7.7万元</t>
  </si>
  <si>
    <r>
      <t>假释</t>
    </r>
    <r>
      <rPr>
        <sz val="10"/>
        <color theme="1"/>
        <rFont val="Times New Roman"/>
        <charset val="134"/>
      </rPr>
      <t>/3</t>
    </r>
    <r>
      <rPr>
        <sz val="10"/>
        <color theme="1"/>
        <rFont val="宋体"/>
        <charset val="134"/>
      </rPr>
      <t>个月</t>
    </r>
  </si>
  <si>
    <t>苏永康</t>
  </si>
  <si>
    <t>22.03.04</t>
  </si>
  <si>
    <t>22.11.27</t>
  </si>
  <si>
    <r>
      <t>表扬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572</t>
    </r>
    <r>
      <rPr>
        <sz val="10"/>
        <color theme="1"/>
        <rFont val="宋体"/>
        <charset val="134"/>
      </rPr>
      <t>分</t>
    </r>
  </si>
  <si>
    <r>
      <t>7</t>
    </r>
    <r>
      <rPr>
        <sz val="10"/>
        <color theme="1"/>
        <rFont val="宋体"/>
        <charset val="134"/>
      </rPr>
      <t>分</t>
    </r>
  </si>
  <si>
    <r>
      <t>罚</t>
    </r>
    <r>
      <rPr>
        <sz val="10"/>
        <color theme="1"/>
        <rFont val="Times New Roman"/>
        <charset val="134"/>
      </rPr>
      <t>7</t>
    </r>
    <r>
      <rPr>
        <sz val="10"/>
        <color theme="1"/>
        <rFont val="宋体"/>
        <charset val="134"/>
      </rPr>
      <t>千、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人连带退赔</t>
    </r>
    <r>
      <rPr>
        <sz val="10"/>
        <color theme="1"/>
        <rFont val="Times New Roman"/>
        <charset val="134"/>
      </rPr>
      <t>29.8</t>
    </r>
    <r>
      <rPr>
        <sz val="10"/>
        <color theme="1"/>
        <rFont val="宋体"/>
        <charset val="134"/>
      </rPr>
      <t>万元</t>
    </r>
  </si>
  <si>
    <r>
      <t>已缴纳案款</t>
    </r>
    <r>
      <rPr>
        <sz val="10"/>
        <color theme="1"/>
        <rFont val="Times New Roman"/>
        <charset val="134"/>
      </rPr>
      <t>7000</t>
    </r>
    <r>
      <rPr>
        <sz val="10"/>
        <color theme="1"/>
        <rFont val="宋体"/>
        <charset val="134"/>
      </rPr>
      <t>元、退赔</t>
    </r>
    <r>
      <rPr>
        <sz val="10"/>
        <color theme="1"/>
        <rFont val="Times New Roman"/>
        <charset val="134"/>
      </rPr>
      <t>1000</t>
    </r>
    <r>
      <rPr>
        <sz val="10"/>
        <color theme="1"/>
        <rFont val="宋体"/>
        <charset val="134"/>
      </rPr>
      <t>元</t>
    </r>
  </si>
  <si>
    <t>冯育飞</t>
  </si>
  <si>
    <t>22.06.21</t>
  </si>
  <si>
    <r>
      <t>罚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万、追缴二被告人违法所得674730元</t>
    </r>
  </si>
</sst>
</file>

<file path=xl/styles.xml><?xml version="1.0" encoding="utf-8"?>
<styleSheet xmlns="http://schemas.openxmlformats.org/spreadsheetml/2006/main">
  <numFmts count="12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&quot;罚&quot;#"/>
    <numFmt numFmtId="177" formatCode="yy\.mm\.dd"/>
    <numFmt numFmtId="178" formatCode="yyyy/m/d;@"/>
    <numFmt numFmtId="179" formatCode="0.00_ "/>
    <numFmt numFmtId="180" formatCode="0.00_);[Red]\(0.00\)"/>
    <numFmt numFmtId="181" formatCode="yyyy&quot;年&quot;m&quot;月&quot;d&quot;日&quot;;@"/>
    <numFmt numFmtId="182" formatCode="yy/m/d;@"/>
    <numFmt numFmtId="183" formatCode="yy\.mm\.dd;@"/>
  </numFmts>
  <fonts count="73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4"/>
      <color theme="1"/>
      <name val="宋体"/>
      <charset val="134"/>
    </font>
    <font>
      <b/>
      <sz val="10"/>
      <color theme="1"/>
      <name val="Times New Roman"/>
      <charset val="134"/>
    </font>
    <font>
      <sz val="10"/>
      <color theme="1"/>
      <name val="Times New Roman"/>
      <charset val="134"/>
    </font>
    <font>
      <sz val="12"/>
      <color theme="1"/>
      <name val="宋体"/>
      <charset val="134"/>
    </font>
    <font>
      <b/>
      <sz val="16"/>
      <color theme="1"/>
      <name val="宋体"/>
      <charset val="134"/>
    </font>
    <font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ajor"/>
    </font>
    <font>
      <b/>
      <sz val="10"/>
      <color theme="1"/>
      <name val="宋体"/>
      <charset val="134"/>
    </font>
    <font>
      <b/>
      <sz val="6"/>
      <color theme="1"/>
      <name val="宋体"/>
      <charset val="134"/>
    </font>
    <font>
      <sz val="8"/>
      <color theme="1"/>
      <name val="宋体"/>
      <charset val="134"/>
    </font>
    <font>
      <b/>
      <sz val="8"/>
      <color theme="1"/>
      <name val="宋体"/>
      <charset val="134"/>
    </font>
    <font>
      <b/>
      <sz val="8"/>
      <color theme="1"/>
      <name val="宋体"/>
      <charset val="134"/>
      <scheme val="major"/>
    </font>
    <font>
      <sz val="8"/>
      <color theme="1"/>
      <name val="Times New Roman"/>
      <charset val="134"/>
    </font>
    <font>
      <sz val="10"/>
      <name val="Arial"/>
      <charset val="0"/>
    </font>
    <font>
      <sz val="6"/>
      <color theme="1"/>
      <name val="宋体"/>
      <charset val="134"/>
    </font>
    <font>
      <sz val="10"/>
      <name val="宋体"/>
      <charset val="134"/>
    </font>
    <font>
      <sz val="14"/>
      <name val="宋体"/>
      <charset val="134"/>
    </font>
    <font>
      <b/>
      <sz val="10"/>
      <name val="Times New Roman"/>
      <charset val="134"/>
    </font>
    <font>
      <sz val="10"/>
      <name val="Times New Roman"/>
      <charset val="134"/>
    </font>
    <font>
      <sz val="12"/>
      <name val="宋体"/>
      <charset val="134"/>
    </font>
    <font>
      <sz val="9"/>
      <color theme="1"/>
      <name val="宋体"/>
      <charset val="134"/>
    </font>
    <font>
      <sz val="8"/>
      <name val="宋体"/>
      <charset val="134"/>
    </font>
    <font>
      <sz val="6"/>
      <name val="宋体"/>
      <charset val="134"/>
    </font>
    <font>
      <sz val="11"/>
      <name val="宋体"/>
      <charset val="134"/>
      <scheme val="minor"/>
    </font>
    <font>
      <sz val="10"/>
      <name val="Times New Roman"/>
      <charset val="0"/>
    </font>
    <font>
      <sz val="11"/>
      <name val="宋体"/>
      <charset val="134"/>
    </font>
    <font>
      <b/>
      <sz val="16"/>
      <color theme="1"/>
      <name val="Times New Roman"/>
      <charset val="134"/>
    </font>
    <font>
      <sz val="12"/>
      <color theme="1"/>
      <name val="Times New Roman"/>
      <charset val="134"/>
    </font>
    <font>
      <b/>
      <sz val="10"/>
      <color theme="1"/>
      <name val="等线 Light"/>
      <charset val="134"/>
    </font>
    <font>
      <sz val="10"/>
      <color theme="1"/>
      <name val="宋体"/>
      <charset val="1"/>
    </font>
    <font>
      <sz val="10"/>
      <color theme="1"/>
      <name val="Times New Roman"/>
      <charset val="0"/>
    </font>
    <font>
      <b/>
      <sz val="8"/>
      <color theme="1"/>
      <name val="Times New Roman"/>
      <charset val="134"/>
    </font>
    <font>
      <sz val="10"/>
      <color theme="1"/>
      <name val="宋体"/>
      <charset val="0"/>
    </font>
    <font>
      <b/>
      <sz val="7"/>
      <color theme="1"/>
      <name val="宋体"/>
      <charset val="134"/>
    </font>
    <font>
      <b/>
      <sz val="7"/>
      <color theme="1"/>
      <name val="Times New Roman"/>
      <charset val="134"/>
    </font>
    <font>
      <sz val="12"/>
      <name val="宋体"/>
      <charset val="134"/>
      <scheme val="minor"/>
    </font>
    <font>
      <b/>
      <sz val="7"/>
      <color theme="1"/>
      <name val="宋体"/>
      <charset val="134"/>
      <scheme val="major"/>
    </font>
    <font>
      <sz val="10"/>
      <color theme="1"/>
      <name val="宋体"/>
      <charset val="134"/>
      <scheme val="major"/>
    </font>
    <font>
      <b/>
      <sz val="6"/>
      <color theme="1"/>
      <name val="宋体"/>
      <charset val="134"/>
      <scheme val="major"/>
    </font>
    <font>
      <sz val="6"/>
      <color theme="1"/>
      <name val="Times New Roman"/>
      <charset val="134"/>
    </font>
    <font>
      <sz val="7"/>
      <color theme="1"/>
      <name val="宋体"/>
      <charset val="134"/>
    </font>
    <font>
      <sz val="9"/>
      <color theme="1"/>
      <name val="Times New Roman"/>
      <charset val="134"/>
    </font>
    <font>
      <sz val="10"/>
      <color theme="1"/>
      <name val="宋体"/>
      <charset val="134"/>
      <scheme val="minor"/>
    </font>
    <font>
      <sz val="10"/>
      <color theme="1"/>
      <name val="Times New Roman"/>
      <charset val="1"/>
    </font>
    <font>
      <sz val="8"/>
      <color theme="1"/>
      <name val="宋体"/>
      <charset val="1"/>
    </font>
    <font>
      <sz val="8"/>
      <color theme="1"/>
      <name val="宋体"/>
      <charset val="0"/>
    </font>
    <font>
      <sz val="9"/>
      <color theme="1"/>
      <name val="宋体"/>
      <charset val="0"/>
    </font>
    <font>
      <sz val="8"/>
      <color theme="1"/>
      <name val="宋体"/>
      <charset val="134"/>
      <scheme val="minor"/>
    </font>
    <font>
      <sz val="8"/>
      <name val="宋体"/>
      <charset val="134"/>
      <scheme val="minor"/>
    </font>
    <font>
      <b/>
      <sz val="6"/>
      <color theme="1"/>
      <name val="Times New Roma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0"/>
      <color theme="1"/>
      <name val="Times New Roman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5" fillId="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>
      <alignment vertical="center"/>
    </xf>
    <xf numFmtId="9" fontId="0" fillId="0" borderId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0" fillId="16" borderId="8" applyNumberFormat="0" applyFont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21" fillId="0" borderId="0"/>
    <xf numFmtId="0" fontId="64" fillId="0" borderId="0" applyNumberFormat="0" applyFill="0" applyBorder="0" applyAlignment="0" applyProtection="0">
      <alignment vertical="center"/>
    </xf>
    <xf numFmtId="0" fontId="59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21" fillId="0" borderId="0"/>
    <xf numFmtId="0" fontId="66" fillId="0" borderId="9" applyNumberFormat="0" applyFill="0" applyAlignment="0" applyProtection="0">
      <alignment vertical="center"/>
    </xf>
    <xf numFmtId="0" fontId="67" fillId="0" borderId="9" applyNumberFormat="0" applyFill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62" fillId="0" borderId="10" applyNumberFormat="0" applyFill="0" applyAlignment="0" applyProtection="0">
      <alignment vertical="center"/>
    </xf>
    <xf numFmtId="0" fontId="52" fillId="21" borderId="0" applyNumberFormat="0" applyBorder="0" applyAlignment="0" applyProtection="0">
      <alignment vertical="center"/>
    </xf>
    <xf numFmtId="0" fontId="68" fillId="17" borderId="11" applyNumberFormat="0" applyAlignment="0" applyProtection="0">
      <alignment vertical="center"/>
    </xf>
    <xf numFmtId="0" fontId="61" fillId="17" borderId="6" applyNumberFormat="0" applyAlignment="0" applyProtection="0">
      <alignment vertical="center"/>
    </xf>
    <xf numFmtId="0" fontId="69" fillId="24" borderId="12" applyNumberFormat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7" fillId="0" borderId="7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21" fillId="0" borderId="0"/>
    <xf numFmtId="0" fontId="54" fillId="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21" fillId="0" borderId="0"/>
    <xf numFmtId="0" fontId="53" fillId="20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9" fillId="0" borderId="0">
      <alignment vertical="center"/>
    </xf>
    <xf numFmtId="0" fontId="53" fillId="13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3" fillId="31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17" fillId="0" borderId="0"/>
    <xf numFmtId="0" fontId="52" fillId="30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52" fillId="29" borderId="0" applyNumberFormat="0" applyBorder="0" applyAlignment="0" applyProtection="0">
      <alignment vertical="center"/>
    </xf>
    <xf numFmtId="0" fontId="53" fillId="15" borderId="0" applyNumberFormat="0" applyBorder="0" applyAlignment="0" applyProtection="0">
      <alignment vertical="center"/>
    </xf>
    <xf numFmtId="0" fontId="52" fillId="18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3" fillId="5" borderId="0" applyNumberFormat="0" applyBorder="0" applyAlignment="0" applyProtection="0">
      <alignment vertical="center"/>
    </xf>
    <xf numFmtId="0" fontId="52" fillId="19" borderId="0" applyNumberFormat="0" applyBorder="0" applyAlignment="0" applyProtection="0">
      <alignment vertical="center"/>
    </xf>
    <xf numFmtId="0" fontId="21" fillId="0" borderId="0"/>
    <xf numFmtId="0" fontId="21" fillId="0" borderId="0"/>
    <xf numFmtId="0" fontId="7" fillId="0" borderId="0">
      <alignment vertical="center"/>
    </xf>
    <xf numFmtId="0" fontId="21" fillId="0" borderId="0"/>
  </cellStyleXfs>
  <cellXfs count="313">
    <xf numFmtId="0" fontId="0" fillId="0" borderId="0" xfId="0">
      <alignment vertical="center"/>
    </xf>
    <xf numFmtId="0" fontId="1" fillId="0" borderId="0" xfId="57" applyFont="1" applyAlignment="1">
      <alignment horizontal="center" vertical="center" wrapText="1"/>
    </xf>
    <xf numFmtId="0" fontId="2" fillId="0" borderId="0" xfId="57" applyFont="1" applyAlignment="1">
      <alignment horizontal="center" vertical="center" wrapText="1"/>
    </xf>
    <xf numFmtId="0" fontId="3" fillId="0" borderId="0" xfId="57" applyFont="1" applyAlignment="1">
      <alignment horizontal="center" vertical="center" wrapText="1"/>
    </xf>
    <xf numFmtId="0" fontId="4" fillId="0" borderId="0" xfId="22" applyFont="1" applyFill="1" applyAlignment="1">
      <alignment horizontal="center" vertical="center" wrapText="1"/>
    </xf>
    <xf numFmtId="0" fontId="4" fillId="0" borderId="0" xfId="22" applyFont="1" applyAlignment="1">
      <alignment horizontal="center" vertical="center" wrapText="1"/>
    </xf>
    <xf numFmtId="0" fontId="1" fillId="0" borderId="0" xfId="57" applyFont="1" applyFill="1" applyAlignment="1">
      <alignment horizontal="center" vertical="center" wrapText="1"/>
    </xf>
    <xf numFmtId="49" fontId="1" fillId="0" borderId="0" xfId="57" applyNumberFormat="1" applyFont="1" applyAlignment="1">
      <alignment horizontal="center" vertical="center" wrapText="1"/>
    </xf>
    <xf numFmtId="49" fontId="1" fillId="0" borderId="0" xfId="57" applyNumberFormat="1" applyFont="1" applyAlignment="1">
      <alignment horizontal="center" vertical="center" shrinkToFit="1"/>
    </xf>
    <xf numFmtId="0" fontId="1" fillId="0" borderId="0" xfId="57" applyFont="1" applyAlignment="1">
      <alignment horizontal="center" vertical="center" wrapText="1" shrinkToFit="1"/>
    </xf>
    <xf numFmtId="0" fontId="1" fillId="0" borderId="0" xfId="57" applyFont="1" applyAlignment="1">
      <alignment horizontal="left" vertical="center" wrapText="1"/>
    </xf>
    <xf numFmtId="0" fontId="5" fillId="0" borderId="0" xfId="57" applyFont="1"/>
    <xf numFmtId="0" fontId="6" fillId="0" borderId="0" xfId="57" applyFont="1" applyFill="1" applyAlignment="1">
      <alignment horizontal="center" vertical="center" wrapText="1"/>
    </xf>
    <xf numFmtId="0" fontId="7" fillId="0" borderId="0" xfId="57" applyFont="1" applyFill="1" applyAlignment="1">
      <alignment horizontal="center" vertical="center" wrapText="1"/>
    </xf>
    <xf numFmtId="0" fontId="8" fillId="0" borderId="1" xfId="57" applyFont="1" applyFill="1" applyBorder="1" applyAlignment="1">
      <alignment horizontal="center" vertical="center" wrapText="1"/>
    </xf>
    <xf numFmtId="0" fontId="8" fillId="0" borderId="2" xfId="57" applyFont="1" applyFill="1" applyBorder="1" applyAlignment="1">
      <alignment horizontal="center" vertical="center" wrapText="1"/>
    </xf>
    <xf numFmtId="0" fontId="9" fillId="0" borderId="1" xfId="57" applyFont="1" applyFill="1" applyBorder="1" applyAlignment="1">
      <alignment horizontal="center" vertical="center" wrapText="1"/>
    </xf>
    <xf numFmtId="0" fontId="8" fillId="0" borderId="3" xfId="57" applyFont="1" applyFill="1" applyBorder="1" applyAlignment="1">
      <alignment horizontal="center" vertical="center" wrapText="1"/>
    </xf>
    <xf numFmtId="49" fontId="10" fillId="0" borderId="1" xfId="57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22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18" applyFont="1" applyFill="1" applyBorder="1" applyAlignment="1">
      <alignment horizontal="center" vertical="center" wrapText="1"/>
    </xf>
    <xf numFmtId="0" fontId="11" fillId="0" borderId="0" xfId="57" applyFont="1" applyAlignment="1">
      <alignment horizontal="center" vertical="center" wrapText="1"/>
    </xf>
    <xf numFmtId="49" fontId="12" fillId="0" borderId="1" xfId="57" applyNumberFormat="1" applyFont="1" applyFill="1" applyBorder="1" applyAlignment="1">
      <alignment horizontal="center" vertical="center" wrapText="1"/>
    </xf>
    <xf numFmtId="49" fontId="13" fillId="0" borderId="1" xfId="57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57" fontId="4" fillId="0" borderId="1" xfId="0" applyNumberFormat="1" applyFont="1" applyFill="1" applyBorder="1" applyAlignment="1">
      <alignment horizontal="center" vertical="center" wrapText="1"/>
    </xf>
    <xf numFmtId="57" fontId="1" fillId="0" borderId="1" xfId="0" applyNumberFormat="1" applyFont="1" applyFill="1" applyBorder="1" applyAlignment="1">
      <alignment horizontal="center" vertical="center" wrapText="1"/>
    </xf>
    <xf numFmtId="57" fontId="14" fillId="0" borderId="1" xfId="0" applyNumberFormat="1" applyFont="1" applyFill="1" applyBorder="1" applyAlignment="1">
      <alignment horizontal="center" vertical="center" wrapText="1"/>
    </xf>
    <xf numFmtId="0" fontId="6" fillId="0" borderId="0" xfId="57" applyFont="1" applyFill="1" applyAlignment="1">
      <alignment horizontal="left" vertical="center" wrapText="1"/>
    </xf>
    <xf numFmtId="0" fontId="7" fillId="0" borderId="0" xfId="57" applyFont="1" applyFill="1" applyAlignment="1">
      <alignment horizontal="left" vertical="center" wrapText="1"/>
    </xf>
    <xf numFmtId="49" fontId="12" fillId="0" borderId="1" xfId="57" applyNumberFormat="1" applyFont="1" applyFill="1" applyBorder="1" applyAlignment="1">
      <alignment horizontal="center" vertical="center" wrapText="1" shrinkToFit="1"/>
    </xf>
    <xf numFmtId="0" fontId="9" fillId="0" borderId="1" xfId="57" applyFont="1" applyBorder="1" applyAlignment="1">
      <alignment horizontal="center" vertical="center" wrapText="1"/>
    </xf>
    <xf numFmtId="49" fontId="13" fillId="0" borderId="1" xfId="57" applyNumberFormat="1" applyFont="1" applyFill="1" applyBorder="1" applyAlignment="1">
      <alignment horizontal="center" vertical="center" wrapText="1" shrinkToFit="1"/>
    </xf>
    <xf numFmtId="0" fontId="3" fillId="0" borderId="1" xfId="57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shrinkToFit="1"/>
    </xf>
    <xf numFmtId="0" fontId="15" fillId="0" borderId="0" xfId="0" applyFont="1" applyFill="1" applyAlignment="1">
      <alignment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16" fillId="0" borderId="0" xfId="57" applyFont="1" applyAlignment="1">
      <alignment horizontal="left" vertical="center" wrapText="1"/>
    </xf>
    <xf numFmtId="0" fontId="4" fillId="0" borderId="0" xfId="22" applyFont="1" applyBorder="1" applyAlignment="1">
      <alignment horizontal="center" vertical="center" wrapText="1"/>
    </xf>
    <xf numFmtId="0" fontId="17" fillId="0" borderId="0" xfId="57" applyFont="1" applyAlignment="1">
      <alignment horizontal="center" vertical="center" wrapText="1"/>
    </xf>
    <xf numFmtId="0" fontId="18" fillId="0" borderId="0" xfId="57" applyFont="1" applyAlignment="1">
      <alignment horizontal="center" vertical="center" wrapText="1"/>
    </xf>
    <xf numFmtId="0" fontId="19" fillId="0" borderId="0" xfId="57" applyFont="1" applyAlignment="1">
      <alignment horizontal="center" vertical="center" wrapText="1"/>
    </xf>
    <xf numFmtId="0" fontId="20" fillId="0" borderId="0" xfId="22" applyFont="1" applyFill="1" applyAlignment="1">
      <alignment horizontal="center" vertical="center" wrapText="1"/>
    </xf>
    <xf numFmtId="0" fontId="20" fillId="0" borderId="0" xfId="22" applyFont="1" applyAlignment="1">
      <alignment horizontal="center" vertical="center" wrapText="1"/>
    </xf>
    <xf numFmtId="0" fontId="17" fillId="0" borderId="0" xfId="57" applyFont="1" applyFill="1" applyAlignment="1">
      <alignment horizontal="center" vertical="center" wrapText="1"/>
    </xf>
    <xf numFmtId="49" fontId="17" fillId="0" borderId="0" xfId="57" applyNumberFormat="1" applyFont="1" applyAlignment="1">
      <alignment horizontal="center" vertical="center" wrapText="1"/>
    </xf>
    <xf numFmtId="49" fontId="17" fillId="0" borderId="0" xfId="57" applyNumberFormat="1" applyFont="1" applyAlignment="1">
      <alignment horizontal="center" vertical="center" shrinkToFit="1"/>
    </xf>
    <xf numFmtId="0" fontId="17" fillId="0" borderId="0" xfId="57" applyFont="1" applyAlignment="1">
      <alignment horizontal="center" vertical="center" wrapText="1" shrinkToFit="1"/>
    </xf>
    <xf numFmtId="0" fontId="17" fillId="0" borderId="0" xfId="57" applyFont="1" applyAlignment="1">
      <alignment horizontal="left" vertical="center" wrapText="1"/>
    </xf>
    <xf numFmtId="0" fontId="21" fillId="0" borderId="0" xfId="57"/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22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23" fillId="0" borderId="0" xfId="57" applyFont="1" applyAlignment="1">
      <alignment horizontal="center" vertical="center" wrapText="1"/>
    </xf>
    <xf numFmtId="0" fontId="1" fillId="2" borderId="1" xfId="57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0" fontId="11" fillId="2" borderId="1" xfId="57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 applyProtection="1">
      <alignment horizontal="center" vertical="center" wrapText="1"/>
    </xf>
    <xf numFmtId="49" fontId="9" fillId="0" borderId="1" xfId="57" applyNumberFormat="1" applyFont="1" applyFill="1" applyBorder="1" applyAlignment="1">
      <alignment horizontal="center" vertical="center" wrapText="1" shrinkToFit="1"/>
    </xf>
    <xf numFmtId="49" fontId="8" fillId="0" borderId="1" xfId="57" applyNumberFormat="1" applyFont="1" applyFill="1" applyBorder="1" applyAlignment="1">
      <alignment horizontal="center" vertical="center" wrapText="1" shrinkToFit="1"/>
    </xf>
    <xf numFmtId="0" fontId="1" fillId="0" borderId="1" xfId="57" applyFont="1" applyFill="1" applyBorder="1" applyAlignment="1">
      <alignment horizontal="center" vertical="center" wrapText="1" shrinkToFit="1"/>
    </xf>
    <xf numFmtId="0" fontId="1" fillId="2" borderId="1" xfId="57" applyFont="1" applyFill="1" applyBorder="1" applyAlignment="1">
      <alignment horizontal="center" vertical="center" wrapText="1" shrinkToFit="1"/>
    </xf>
    <xf numFmtId="0" fontId="24" fillId="0" borderId="0" xfId="57" applyFont="1" applyAlignment="1">
      <alignment horizontal="left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0" xfId="22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/>
    </xf>
    <xf numFmtId="49" fontId="25" fillId="0" borderId="0" xfId="0" applyNumberFormat="1" applyFont="1" applyFill="1" applyAlignment="1">
      <alignment horizontal="center" vertical="center"/>
    </xf>
    <xf numFmtId="0" fontId="20" fillId="0" borderId="0" xfId="0" applyFont="1" applyFill="1" applyAlignment="1">
      <alignment horizontal="left" vertical="center" wrapText="1"/>
    </xf>
    <xf numFmtId="0" fontId="20" fillId="0" borderId="0" xfId="0" applyFont="1" applyFill="1" applyAlignment="1">
      <alignment horizontal="center" vertical="center" wrapText="1"/>
    </xf>
    <xf numFmtId="0" fontId="27" fillId="0" borderId="0" xfId="0" applyFont="1" applyFill="1" applyAlignment="1">
      <alignment horizontal="left" vertical="center"/>
    </xf>
    <xf numFmtId="0" fontId="28" fillId="0" borderId="0" xfId="57" applyFont="1" applyFill="1" applyAlignment="1">
      <alignment horizontal="center" vertical="center" wrapText="1"/>
    </xf>
    <xf numFmtId="49" fontId="28" fillId="0" borderId="0" xfId="57" applyNumberFormat="1" applyFont="1" applyFill="1" applyAlignment="1">
      <alignment horizontal="center" vertical="center" wrapText="1"/>
    </xf>
    <xf numFmtId="178" fontId="28" fillId="0" borderId="0" xfId="57" applyNumberFormat="1" applyFont="1" applyFill="1" applyAlignment="1">
      <alignment horizontal="center" vertical="center" wrapText="1"/>
    </xf>
    <xf numFmtId="0" fontId="5" fillId="0" borderId="4" xfId="57" applyFont="1" applyFill="1" applyBorder="1" applyAlignment="1">
      <alignment horizontal="left" vertical="center" wrapText="1"/>
    </xf>
    <xf numFmtId="0" fontId="29" fillId="0" borderId="4" xfId="57" applyFont="1" applyFill="1" applyBorder="1" applyAlignment="1">
      <alignment horizontal="left" vertical="center" wrapText="1"/>
    </xf>
    <xf numFmtId="49" fontId="29" fillId="0" borderId="4" xfId="57" applyNumberFormat="1" applyFont="1" applyFill="1" applyBorder="1" applyAlignment="1">
      <alignment horizontal="left" vertical="center" wrapText="1"/>
    </xf>
    <xf numFmtId="178" fontId="29" fillId="0" borderId="4" xfId="57" applyNumberFormat="1" applyFont="1" applyFill="1" applyBorder="1" applyAlignment="1">
      <alignment horizontal="left" vertical="center" wrapText="1"/>
    </xf>
    <xf numFmtId="0" fontId="30" fillId="0" borderId="1" xfId="57" applyFont="1" applyFill="1" applyBorder="1" applyAlignment="1">
      <alignment horizontal="center" vertical="center" wrapText="1"/>
    </xf>
    <xf numFmtId="0" fontId="30" fillId="0" borderId="2" xfId="57" applyFont="1" applyFill="1" applyBorder="1" applyAlignment="1">
      <alignment horizontal="center" vertical="center" wrapText="1"/>
    </xf>
    <xf numFmtId="0" fontId="9" fillId="0" borderId="2" xfId="57" applyFont="1" applyFill="1" applyBorder="1" applyAlignment="1">
      <alignment horizontal="center" vertical="center" wrapText="1"/>
    </xf>
    <xf numFmtId="0" fontId="3" fillId="0" borderId="1" xfId="57" applyFont="1" applyFill="1" applyBorder="1" applyAlignment="1">
      <alignment horizontal="center" vertical="center" wrapText="1"/>
    </xf>
    <xf numFmtId="0" fontId="30" fillId="0" borderId="3" xfId="57" applyFont="1" applyFill="1" applyBorder="1" applyAlignment="1">
      <alignment horizontal="center" vertical="center" wrapText="1"/>
    </xf>
    <xf numFmtId="0" fontId="3" fillId="0" borderId="3" xfId="57" applyFont="1" applyFill="1" applyBorder="1" applyAlignment="1">
      <alignment horizontal="center" vertical="center" wrapText="1"/>
    </xf>
    <xf numFmtId="49" fontId="3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32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9" fontId="31" fillId="0" borderId="2" xfId="0" applyNumberFormat="1" applyFont="1" applyFill="1" applyBorder="1" applyAlignment="1" applyProtection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32" fillId="0" borderId="2" xfId="0" applyNumberFormat="1" applyFont="1" applyFill="1" applyBorder="1" applyAlignment="1" applyProtection="1">
      <alignment horizontal="center" vertical="center" wrapText="1"/>
    </xf>
    <xf numFmtId="0" fontId="31" fillId="0" borderId="1" xfId="0" applyNumberFormat="1" applyFont="1" applyFill="1" applyBorder="1" applyAlignment="1" applyProtection="1">
      <alignment horizontal="center" vertical="center" wrapText="1"/>
    </xf>
    <xf numFmtId="179" fontId="32" fillId="0" borderId="1" xfId="0" applyNumberFormat="1" applyFont="1" applyFill="1" applyBorder="1" applyAlignment="1" applyProtection="1">
      <alignment horizontal="center" vertical="center" wrapText="1"/>
    </xf>
    <xf numFmtId="178" fontId="4" fillId="0" borderId="1" xfId="0" applyNumberFormat="1" applyFont="1" applyFill="1" applyBorder="1" applyAlignment="1" applyProtection="1">
      <alignment horizontal="center" vertical="center" wrapText="1"/>
    </xf>
    <xf numFmtId="180" fontId="28" fillId="0" borderId="0" xfId="57" applyNumberFormat="1" applyFont="1" applyFill="1" applyAlignment="1">
      <alignment horizontal="center" vertical="center" wrapText="1"/>
    </xf>
    <xf numFmtId="180" fontId="29" fillId="0" borderId="4" xfId="57" applyNumberFormat="1" applyFont="1" applyFill="1" applyBorder="1" applyAlignment="1">
      <alignment horizontal="left" vertical="center" wrapText="1"/>
    </xf>
    <xf numFmtId="49" fontId="33" fillId="0" borderId="1" xfId="57" applyNumberFormat="1" applyFont="1" applyFill="1" applyBorder="1" applyAlignment="1">
      <alignment horizontal="center" vertical="center" wrapText="1"/>
    </xf>
    <xf numFmtId="49" fontId="3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34" fillId="0" borderId="1" xfId="18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49" fontId="32" fillId="0" borderId="1" xfId="18" applyNumberFormat="1" applyFont="1" applyFill="1" applyBorder="1" applyAlignment="1">
      <alignment horizontal="center" vertical="center" wrapText="1"/>
    </xf>
    <xf numFmtId="49" fontId="32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34" fillId="0" borderId="2" xfId="18" applyNumberFormat="1" applyFont="1" applyFill="1" applyBorder="1" applyAlignment="1">
      <alignment horizontal="center" vertical="center" wrapText="1"/>
    </xf>
    <xf numFmtId="49" fontId="1" fillId="0" borderId="1" xfId="18" applyNumberFormat="1" applyFont="1" applyFill="1" applyBorder="1" applyAlignment="1">
      <alignment horizontal="center" vertical="center" wrapText="1"/>
    </xf>
    <xf numFmtId="49" fontId="34" fillId="0" borderId="1" xfId="0" applyNumberFormat="1" applyFont="1" applyFill="1" applyBorder="1" applyAlignment="1">
      <alignment horizontal="center" vertical="center" wrapText="1"/>
    </xf>
    <xf numFmtId="0" fontId="4" fillId="0" borderId="1" xfId="18" applyFont="1" applyFill="1" applyBorder="1" applyAlignment="1">
      <alignment horizontal="center" vertical="center" wrapText="1"/>
    </xf>
    <xf numFmtId="178" fontId="1" fillId="0" borderId="1" xfId="0" applyNumberFormat="1" applyFont="1" applyFill="1" applyBorder="1" applyAlignment="1" applyProtection="1">
      <alignment horizontal="center" vertical="center" wrapText="1"/>
    </xf>
    <xf numFmtId="0" fontId="3" fillId="0" borderId="0" xfId="57" applyFont="1" applyFill="1" applyAlignment="1">
      <alignment horizontal="center" vertical="center" wrapText="1"/>
    </xf>
    <xf numFmtId="0" fontId="28" fillId="0" borderId="0" xfId="57" applyFont="1" applyFill="1" applyAlignment="1">
      <alignment horizontal="left" vertical="center" wrapText="1"/>
    </xf>
    <xf numFmtId="0" fontId="4" fillId="0" borderId="4" xfId="57" applyFont="1" applyFill="1" applyBorder="1" applyAlignment="1">
      <alignment horizontal="left" vertical="center" wrapText="1"/>
    </xf>
    <xf numFmtId="49" fontId="35" fillId="0" borderId="1" xfId="57" applyNumberFormat="1" applyFont="1" applyFill="1" applyBorder="1" applyAlignment="1">
      <alignment horizontal="center" vertical="center" wrapText="1" shrinkToFit="1"/>
    </xf>
    <xf numFmtId="49" fontId="36" fillId="0" borderId="1" xfId="57" applyNumberFormat="1" applyFont="1" applyFill="1" applyBorder="1" applyAlignment="1">
      <alignment horizontal="center" vertical="center" wrapText="1" shrinkToFit="1"/>
    </xf>
    <xf numFmtId="49" fontId="32" fillId="0" borderId="1" xfId="22" applyNumberFormat="1" applyFont="1" applyFill="1" applyBorder="1" applyAlignment="1">
      <alignment horizontal="center" vertical="center" wrapText="1"/>
    </xf>
    <xf numFmtId="0" fontId="32" fillId="0" borderId="1" xfId="22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32" fillId="0" borderId="2" xfId="22" applyNumberFormat="1" applyFont="1" applyFill="1" applyBorder="1" applyAlignment="1">
      <alignment horizontal="center" vertical="center" wrapText="1"/>
    </xf>
    <xf numFmtId="49" fontId="22" fillId="0" borderId="1" xfId="0" applyNumberFormat="1" applyFont="1" applyFill="1" applyBorder="1" applyAlignment="1" applyProtection="1">
      <alignment horizontal="center" vertical="center" wrapText="1"/>
    </xf>
    <xf numFmtId="49" fontId="22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 applyProtection="1">
      <alignment horizontal="center" vertical="center" wrapText="1"/>
    </xf>
    <xf numFmtId="0" fontId="37" fillId="0" borderId="0" xfId="0" applyFont="1" applyFill="1" applyAlignment="1">
      <alignment vertical="center"/>
    </xf>
    <xf numFmtId="0" fontId="21" fillId="0" borderId="0" xfId="57" applyFont="1"/>
    <xf numFmtId="0" fontId="22" fillId="0" borderId="1" xfId="18" applyFont="1" applyFill="1" applyBorder="1" applyAlignment="1">
      <alignment horizontal="center" vertical="center" wrapText="1"/>
    </xf>
    <xf numFmtId="49" fontId="4" fillId="0" borderId="1" xfId="18" applyNumberFormat="1" applyFont="1" applyFill="1" applyBorder="1" applyAlignment="1">
      <alignment horizontal="center" vertical="center" wrapText="1"/>
    </xf>
    <xf numFmtId="0" fontId="11" fillId="0" borderId="1" xfId="18" applyFont="1" applyFill="1" applyBorder="1" applyAlignment="1">
      <alignment horizontal="center" vertical="center" wrapText="1"/>
    </xf>
    <xf numFmtId="0" fontId="22" fillId="0" borderId="1" xfId="0" applyNumberFormat="1" applyFont="1" applyFill="1" applyBorder="1" applyAlignment="1" applyProtection="1">
      <alignment horizontal="center" vertical="center" wrapText="1"/>
    </xf>
    <xf numFmtId="0" fontId="13" fillId="0" borderId="1" xfId="57" applyFont="1" applyFill="1" applyBorder="1" applyAlignment="1">
      <alignment horizontal="center" vertical="center" wrapText="1"/>
    </xf>
    <xf numFmtId="49" fontId="35" fillId="0" borderId="1" xfId="57" applyNumberFormat="1" applyFont="1" applyFill="1" applyBorder="1" applyAlignment="1">
      <alignment horizontal="center" vertical="center" wrapText="1"/>
    </xf>
    <xf numFmtId="49" fontId="38" fillId="0" borderId="1" xfId="57" applyNumberFormat="1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vertical="center" wrapText="1"/>
    </xf>
    <xf numFmtId="0" fontId="4" fillId="0" borderId="1" xfId="57" applyFont="1" applyFill="1" applyBorder="1" applyAlignment="1">
      <alignment horizontal="center" vertical="center" wrapText="1"/>
    </xf>
    <xf numFmtId="49" fontId="38" fillId="0" borderId="1" xfId="57" applyNumberFormat="1" applyFont="1" applyFill="1" applyBorder="1" applyAlignment="1">
      <alignment horizontal="center" vertical="center" wrapText="1" shrinkToFit="1"/>
    </xf>
    <xf numFmtId="0" fontId="1" fillId="0" borderId="1" xfId="57" applyFont="1" applyFill="1" applyBorder="1" applyAlignment="1">
      <alignment horizontal="center" vertical="center" wrapText="1"/>
    </xf>
    <xf numFmtId="0" fontId="15" fillId="0" borderId="0" xfId="0" applyFont="1" applyFill="1" applyAlignment="1"/>
    <xf numFmtId="0" fontId="22" fillId="0" borderId="1" xfId="57" applyFont="1" applyFill="1" applyBorder="1" applyAlignment="1">
      <alignment horizontal="center" vertical="center" wrapText="1"/>
    </xf>
    <xf numFmtId="0" fontId="17" fillId="0" borderId="0" xfId="57" applyFont="1" applyBorder="1" applyAlignment="1">
      <alignment horizontal="left" vertical="center" wrapText="1"/>
    </xf>
    <xf numFmtId="0" fontId="6" fillId="0" borderId="0" xfId="57" applyFont="1" applyFill="1" applyBorder="1" applyAlignment="1">
      <alignment horizontal="center" vertical="center" wrapText="1"/>
    </xf>
    <xf numFmtId="0" fontId="7" fillId="0" borderId="0" xfId="57" applyFont="1" applyFill="1" applyBorder="1" applyAlignment="1">
      <alignment horizontal="center" vertical="center" wrapText="1"/>
    </xf>
    <xf numFmtId="0" fontId="1" fillId="0" borderId="1" xfId="60" applyNumberFormat="1" applyFont="1" applyFill="1" applyBorder="1" applyAlignment="1" applyProtection="1">
      <alignment horizontal="center" vertical="center" wrapText="1"/>
    </xf>
    <xf numFmtId="0" fontId="1" fillId="0" borderId="1" xfId="59" applyNumberFormat="1" applyFont="1" applyFill="1" applyBorder="1" applyAlignment="1" applyProtection="1">
      <alignment horizontal="center" vertical="center" wrapText="1"/>
    </xf>
    <xf numFmtId="49" fontId="4" fillId="0" borderId="1" xfId="59" applyNumberFormat="1" applyFont="1" applyFill="1" applyBorder="1" applyAlignment="1" applyProtection="1">
      <alignment horizontal="center" vertical="center" wrapText="1"/>
    </xf>
    <xf numFmtId="177" fontId="4" fillId="0" borderId="1" xfId="35" applyNumberFormat="1" applyFont="1" applyFill="1" applyBorder="1" applyAlignment="1">
      <alignment horizontal="center" vertical="center" wrapText="1"/>
    </xf>
    <xf numFmtId="0" fontId="32" fillId="0" borderId="1" xfId="0" applyNumberFormat="1" applyFont="1" applyFill="1" applyBorder="1" applyAlignment="1">
      <alignment horizontal="center" vertical="center" wrapText="1"/>
    </xf>
    <xf numFmtId="178" fontId="32" fillId="0" borderId="1" xfId="0" applyNumberFormat="1" applyFont="1" applyFill="1" applyBorder="1" applyAlignment="1">
      <alignment horizontal="center" vertical="center" wrapText="1"/>
    </xf>
    <xf numFmtId="0" fontId="1" fillId="0" borderId="1" xfId="60" applyFont="1" applyFill="1" applyBorder="1" applyAlignment="1" applyProtection="1">
      <alignment horizontal="center" vertical="center" wrapText="1"/>
    </xf>
    <xf numFmtId="177" fontId="1" fillId="0" borderId="1" xfId="59" applyNumberFormat="1" applyFont="1" applyFill="1" applyBorder="1" applyAlignment="1" applyProtection="1">
      <alignment horizontal="center" vertical="center" wrapText="1"/>
    </xf>
    <xf numFmtId="0" fontId="4" fillId="0" borderId="1" xfId="59" applyFont="1" applyFill="1" applyBorder="1" applyAlignment="1" applyProtection="1">
      <alignment horizontal="center" vertical="center" wrapText="1"/>
    </xf>
    <xf numFmtId="177" fontId="4" fillId="0" borderId="1" xfId="57" applyNumberFormat="1" applyFont="1" applyFill="1" applyBorder="1" applyAlignment="1">
      <alignment horizontal="center" vertical="center" wrapText="1"/>
    </xf>
    <xf numFmtId="0" fontId="1" fillId="0" borderId="1" xfId="57" applyNumberFormat="1" applyFont="1" applyFill="1" applyBorder="1" applyAlignment="1">
      <alignment horizontal="center" vertical="center" wrapText="1"/>
    </xf>
    <xf numFmtId="49" fontId="4" fillId="0" borderId="1" xfId="57" applyNumberFormat="1" applyFont="1" applyFill="1" applyBorder="1" applyAlignment="1">
      <alignment horizontal="center" vertical="center" wrapText="1"/>
    </xf>
    <xf numFmtId="49" fontId="1" fillId="0" borderId="1" xfId="60" applyNumberFormat="1" applyFont="1" applyFill="1" applyBorder="1" applyAlignment="1" applyProtection="1">
      <alignment horizontal="center" vertical="center" wrapText="1"/>
    </xf>
    <xf numFmtId="49" fontId="22" fillId="0" borderId="1" xfId="60" applyNumberFormat="1" applyFont="1" applyFill="1" applyBorder="1" applyAlignment="1" applyProtection="1">
      <alignment horizontal="center" vertical="center" wrapText="1"/>
    </xf>
    <xf numFmtId="49" fontId="4" fillId="0" borderId="1" xfId="20" applyNumberFormat="1" applyFont="1" applyFill="1" applyBorder="1" applyAlignment="1">
      <alignment horizontal="center" vertical="center" wrapText="1"/>
    </xf>
    <xf numFmtId="49" fontId="4" fillId="0" borderId="1" xfId="20" applyNumberFormat="1" applyFont="1" applyBorder="1" applyAlignment="1">
      <alignment horizontal="center" vertical="center" wrapText="1"/>
    </xf>
    <xf numFmtId="177" fontId="39" fillId="0" borderId="1" xfId="57" applyNumberFormat="1" applyFont="1" applyFill="1" applyBorder="1" applyAlignment="1">
      <alignment horizontal="center" vertical="center" wrapText="1"/>
    </xf>
    <xf numFmtId="49" fontId="1" fillId="0" borderId="1" xfId="20" applyNumberFormat="1" applyFont="1" applyFill="1" applyBorder="1" applyAlignment="1">
      <alignment horizontal="center" vertical="center" wrapText="1"/>
    </xf>
    <xf numFmtId="49" fontId="40" fillId="0" borderId="1" xfId="57" applyNumberFormat="1" applyFont="1" applyFill="1" applyBorder="1" applyAlignment="1">
      <alignment horizontal="center" vertical="center" wrapText="1"/>
    </xf>
    <xf numFmtId="49" fontId="4" fillId="0" borderId="1" xfId="59" applyNumberFormat="1" applyFont="1" applyFill="1" applyBorder="1" applyAlignment="1">
      <alignment horizontal="center" vertical="center" wrapText="1"/>
    </xf>
    <xf numFmtId="57" fontId="41" fillId="0" borderId="1" xfId="59" applyNumberFormat="1" applyFont="1" applyFill="1" applyBorder="1" applyAlignment="1">
      <alignment horizontal="center" vertical="center" wrapText="1"/>
    </xf>
    <xf numFmtId="0" fontId="1" fillId="0" borderId="1" xfId="59" applyFont="1" applyFill="1" applyBorder="1" applyAlignment="1">
      <alignment horizontal="center" vertical="center" wrapText="1"/>
    </xf>
    <xf numFmtId="57" fontId="4" fillId="0" borderId="1" xfId="59" applyNumberFormat="1" applyFont="1" applyFill="1" applyBorder="1" applyAlignment="1">
      <alignment horizontal="center" vertical="center" wrapText="1"/>
    </xf>
    <xf numFmtId="0" fontId="42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4" fillId="2" borderId="1" xfId="57" applyNumberFormat="1" applyFont="1" applyFill="1" applyBorder="1" applyAlignment="1" applyProtection="1">
      <alignment horizontal="center" vertical="center" wrapText="1" shrinkToFit="1"/>
    </xf>
    <xf numFmtId="0" fontId="4" fillId="0" borderId="1" xfId="59" applyFont="1" applyFill="1" applyBorder="1" applyAlignment="1">
      <alignment horizontal="center" vertical="center" wrapText="1"/>
    </xf>
    <xf numFmtId="0" fontId="4" fillId="0" borderId="1" xfId="47" applyNumberFormat="1" applyFont="1" applyFill="1" applyBorder="1" applyAlignment="1" applyProtection="1">
      <alignment horizontal="center" vertical="center" wrapText="1"/>
    </xf>
    <xf numFmtId="0" fontId="43" fillId="0" borderId="1" xfId="57" applyFont="1" applyFill="1" applyBorder="1" applyAlignment="1" applyProtection="1">
      <alignment horizontal="center" vertical="center" wrapText="1" shrinkToFit="1"/>
    </xf>
    <xf numFmtId="49" fontId="1" fillId="0" borderId="1" xfId="59" applyNumberFormat="1" applyFont="1" applyFill="1" applyBorder="1" applyAlignment="1">
      <alignment horizontal="center" vertical="center" wrapText="1"/>
    </xf>
    <xf numFmtId="0" fontId="4" fillId="0" borderId="1" xfId="22" applyNumberFormat="1" applyFont="1" applyFill="1" applyBorder="1" applyAlignment="1" applyProtection="1">
      <alignment horizontal="center" vertical="center" wrapText="1"/>
    </xf>
    <xf numFmtId="49" fontId="41" fillId="0" borderId="1" xfId="20" applyNumberFormat="1" applyFont="1" applyFill="1" applyBorder="1" applyAlignment="1">
      <alignment horizontal="center" vertical="center" wrapText="1"/>
    </xf>
    <xf numFmtId="49" fontId="22" fillId="0" borderId="1" xfId="2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center" vertical="center" wrapText="1"/>
    </xf>
    <xf numFmtId="177" fontId="4" fillId="0" borderId="1" xfId="59" applyNumberFormat="1" applyFont="1" applyFill="1" applyBorder="1" applyAlignment="1">
      <alignment horizontal="center" vertical="center" wrapText="1"/>
    </xf>
    <xf numFmtId="0" fontId="11" fillId="2" borderId="1" xfId="57" applyNumberFormat="1" applyFont="1" applyFill="1" applyBorder="1" applyAlignment="1" applyProtection="1">
      <alignment horizontal="center" vertical="center" wrapText="1" shrinkToFit="1"/>
    </xf>
    <xf numFmtId="0" fontId="41" fillId="0" borderId="1" xfId="59" applyFont="1" applyFill="1" applyBorder="1" applyAlignment="1">
      <alignment horizontal="center" vertical="center" wrapText="1"/>
    </xf>
    <xf numFmtId="0" fontId="14" fillId="0" borderId="1" xfId="57" applyNumberFormat="1" applyFont="1" applyFill="1" applyBorder="1" applyAlignment="1" applyProtection="1">
      <alignment horizontal="center" vertical="center" wrapText="1" shrinkToFit="1"/>
    </xf>
    <xf numFmtId="57" fontId="43" fillId="0" borderId="1" xfId="59" applyNumberFormat="1" applyFont="1" applyFill="1" applyBorder="1" applyAlignment="1">
      <alignment horizontal="center" vertical="center" wrapText="1"/>
    </xf>
    <xf numFmtId="49" fontId="14" fillId="0" borderId="1" xfId="20" applyNumberFormat="1" applyFont="1" applyFill="1" applyBorder="1" applyAlignment="1">
      <alignment horizontal="center" vertical="center" wrapText="1"/>
    </xf>
    <xf numFmtId="0" fontId="6" fillId="0" borderId="0" xfId="57" applyFont="1" applyFill="1" applyBorder="1" applyAlignment="1">
      <alignment horizontal="left" vertical="center" wrapText="1"/>
    </xf>
    <xf numFmtId="0" fontId="7" fillId="0" borderId="0" xfId="57" applyFont="1" applyFill="1" applyBorder="1" applyAlignment="1">
      <alignment horizontal="left" vertical="center" wrapText="1"/>
    </xf>
    <xf numFmtId="0" fontId="19" fillId="0" borderId="0" xfId="57" applyFont="1" applyAlignment="1">
      <alignment vertical="center" wrapText="1"/>
    </xf>
    <xf numFmtId="49" fontId="33" fillId="0" borderId="1" xfId="57" applyNumberFormat="1" applyFont="1" applyFill="1" applyBorder="1" applyAlignment="1">
      <alignment horizontal="center" vertical="center" wrapText="1" shrinkToFit="1"/>
    </xf>
    <xf numFmtId="0" fontId="17" fillId="0" borderId="0" xfId="0" applyFont="1" applyFill="1" applyBorder="1" applyAlignment="1">
      <alignment vertical="center" wrapText="1"/>
    </xf>
    <xf numFmtId="49" fontId="4" fillId="0" borderId="1" xfId="22" applyNumberFormat="1" applyFont="1" applyFill="1" applyBorder="1" applyAlignment="1">
      <alignment horizontal="center" vertical="center" wrapText="1"/>
    </xf>
    <xf numFmtId="49" fontId="1" fillId="0" borderId="1" xfId="59" applyNumberFormat="1" applyFont="1" applyFill="1" applyBorder="1" applyAlignment="1">
      <alignment horizontal="center" vertical="center" shrinkToFit="1"/>
    </xf>
    <xf numFmtId="0" fontId="19" fillId="0" borderId="0" xfId="22" applyFont="1" applyFill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 shrinkToFit="1"/>
    </xf>
    <xf numFmtId="0" fontId="4" fillId="0" borderId="1" xfId="0" applyNumberFormat="1" applyFont="1" applyFill="1" applyBorder="1" applyAlignment="1">
      <alignment horizontal="center" vertical="center" wrapText="1"/>
    </xf>
    <xf numFmtId="49" fontId="4" fillId="0" borderId="1" xfId="59" applyNumberFormat="1" applyFont="1" applyFill="1" applyBorder="1" applyAlignment="1">
      <alignment horizontal="center" vertical="center" shrinkToFit="1"/>
    </xf>
    <xf numFmtId="0" fontId="22" fillId="0" borderId="1" xfId="0" applyNumberFormat="1" applyFont="1" applyFill="1" applyBorder="1" applyAlignment="1">
      <alignment horizontal="center" vertical="center" wrapText="1"/>
    </xf>
    <xf numFmtId="49" fontId="44" fillId="0" borderId="1" xfId="0" applyNumberFormat="1" applyFont="1" applyFill="1" applyBorder="1" applyAlignment="1">
      <alignment horizontal="center" vertical="center"/>
    </xf>
    <xf numFmtId="176" fontId="39" fillId="0" borderId="1" xfId="57" applyNumberFormat="1" applyFont="1" applyFill="1" applyBorder="1" applyAlignment="1">
      <alignment horizontal="center" vertical="center" wrapText="1"/>
    </xf>
    <xf numFmtId="49" fontId="44" fillId="0" borderId="1" xfId="0" applyNumberFormat="1" applyFont="1" applyFill="1" applyBorder="1" applyAlignment="1">
      <alignment horizontal="center" vertical="center" wrapText="1"/>
    </xf>
    <xf numFmtId="0" fontId="20" fillId="0" borderId="0" xfId="22" applyFont="1" applyFill="1" applyBorder="1" applyAlignment="1">
      <alignment horizontal="center" vertical="center" wrapText="1"/>
    </xf>
    <xf numFmtId="49" fontId="1" fillId="0" borderId="1" xfId="59" applyNumberFormat="1" applyFont="1" applyFill="1" applyBorder="1" applyAlignment="1">
      <alignment horizontal="center" vertical="center" wrapText="1" shrinkToFit="1"/>
    </xf>
    <xf numFmtId="0" fontId="20" fillId="0" borderId="0" xfId="22" applyFont="1" applyBorder="1" applyAlignment="1">
      <alignment horizontal="center" vertical="center" wrapText="1"/>
    </xf>
    <xf numFmtId="0" fontId="37" fillId="0" borderId="0" xfId="0" applyFont="1" applyFill="1" applyAlignment="1">
      <alignment horizontal="center" vertical="center"/>
    </xf>
    <xf numFmtId="0" fontId="37" fillId="0" borderId="0" xfId="0" applyFont="1" applyFill="1" applyAlignment="1">
      <alignment horizontal="left" vertical="center"/>
    </xf>
    <xf numFmtId="49" fontId="4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49" fontId="1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0" fontId="45" fillId="0" borderId="1" xfId="0" applyNumberFormat="1" applyFont="1" applyFill="1" applyBorder="1" applyAlignment="1" applyProtection="1">
      <alignment horizontal="center" vertical="center" wrapText="1"/>
    </xf>
    <xf numFmtId="49" fontId="4" fillId="0" borderId="1" xfId="60" applyNumberFormat="1" applyFont="1" applyFill="1" applyBorder="1" applyAlignment="1" applyProtection="1">
      <alignment horizontal="center" vertical="center" wrapText="1"/>
    </xf>
    <xf numFmtId="0" fontId="34" fillId="0" borderId="1" xfId="41" applyFont="1" applyFill="1" applyBorder="1" applyAlignment="1" applyProtection="1">
      <alignment horizontal="center" vertical="center" wrapText="1" shrinkToFit="1"/>
      <protection locked="0"/>
    </xf>
    <xf numFmtId="0" fontId="45" fillId="0" borderId="1" xfId="41" applyFont="1" applyFill="1" applyBorder="1" applyAlignment="1" applyProtection="1">
      <alignment horizontal="center" vertical="center" wrapText="1" shrinkToFit="1"/>
      <protection locked="0"/>
    </xf>
    <xf numFmtId="0" fontId="4" fillId="0" borderId="1" xfId="41" applyFont="1" applyFill="1" applyBorder="1" applyAlignment="1" applyProtection="1">
      <alignment horizontal="center" vertical="center" wrapText="1" shrinkToFit="1"/>
      <protection locked="0"/>
    </xf>
    <xf numFmtId="49" fontId="14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49" fontId="45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0" fontId="46" fillId="0" borderId="1" xfId="0" applyNumberFormat="1" applyFont="1" applyFill="1" applyBorder="1" applyAlignment="1" applyProtection="1">
      <alignment horizontal="center" vertical="center" wrapText="1"/>
    </xf>
    <xf numFmtId="49" fontId="10" fillId="0" borderId="1" xfId="57" applyNumberFormat="1" applyFont="1" applyFill="1" applyBorder="1" applyAlignment="1">
      <alignment horizontal="center" vertical="center" wrapText="1" shrinkToFit="1"/>
    </xf>
    <xf numFmtId="49" fontId="40" fillId="0" borderId="1" xfId="57" applyNumberFormat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181" fontId="4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0" fontId="47" fillId="0" borderId="1" xfId="41" applyFont="1" applyFill="1" applyBorder="1" applyAlignment="1" applyProtection="1">
      <alignment horizontal="center" vertical="center" wrapText="1" shrinkToFit="1"/>
      <protection locked="0"/>
    </xf>
    <xf numFmtId="49" fontId="44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0" fontId="48" fillId="0" borderId="1" xfId="41" applyFont="1" applyFill="1" applyBorder="1" applyAlignment="1" applyProtection="1">
      <alignment horizontal="center" vertical="center" wrapText="1" shrinkToFit="1"/>
      <protection locked="0"/>
    </xf>
    <xf numFmtId="0" fontId="17" fillId="0" borderId="0" xfId="57" applyFont="1" applyFill="1" applyAlignment="1" applyProtection="1">
      <alignment horizontal="center" vertical="center" wrapText="1"/>
      <protection locked="0"/>
    </xf>
    <xf numFmtId="0" fontId="18" fillId="0" borderId="0" xfId="57" applyFont="1" applyFill="1" applyAlignment="1" applyProtection="1">
      <alignment horizontal="center" vertical="center" wrapText="1"/>
      <protection locked="0"/>
    </xf>
    <xf numFmtId="0" fontId="19" fillId="0" borderId="0" xfId="57" applyFont="1" applyFill="1" applyAlignment="1" applyProtection="1">
      <alignment horizontal="center" vertical="center" wrapText="1"/>
      <protection locked="0"/>
    </xf>
    <xf numFmtId="0" fontId="20" fillId="0" borderId="0" xfId="22" applyFont="1" applyFill="1" applyAlignment="1" applyProtection="1">
      <alignment horizontal="center" vertical="center" wrapText="1"/>
      <protection locked="0"/>
    </xf>
    <xf numFmtId="0" fontId="21" fillId="0" borderId="0" xfId="57" applyFont="1" applyFill="1" applyProtection="1">
      <protection locked="0"/>
    </xf>
    <xf numFmtId="0" fontId="17" fillId="0" borderId="0" xfId="57" applyFont="1" applyAlignment="1" applyProtection="1">
      <alignment horizontal="center" vertical="center" wrapText="1"/>
      <protection locked="0"/>
    </xf>
    <xf numFmtId="49" fontId="17" fillId="0" borderId="0" xfId="57" applyNumberFormat="1" applyFont="1" applyAlignment="1" applyProtection="1">
      <alignment horizontal="center" vertical="center" wrapText="1"/>
      <protection locked="0"/>
    </xf>
    <xf numFmtId="49" fontId="17" fillId="0" borderId="0" xfId="57" applyNumberFormat="1" applyFont="1" applyAlignment="1" applyProtection="1">
      <alignment horizontal="center" vertical="center" shrinkToFit="1"/>
      <protection locked="0"/>
    </xf>
    <xf numFmtId="0" fontId="17" fillId="0" borderId="0" xfId="57" applyFont="1" applyAlignment="1" applyProtection="1">
      <alignment horizontal="center" vertical="center" wrapText="1" shrinkToFit="1"/>
      <protection locked="0"/>
    </xf>
    <xf numFmtId="0" fontId="17" fillId="0" borderId="0" xfId="57" applyFont="1" applyAlignment="1" applyProtection="1">
      <alignment horizontal="left" vertical="center" wrapText="1"/>
      <protection locked="0"/>
    </xf>
    <xf numFmtId="0" fontId="21" fillId="0" borderId="0" xfId="57" applyFont="1" applyProtection="1">
      <protection locked="0"/>
    </xf>
    <xf numFmtId="0" fontId="6" fillId="0" borderId="0" xfId="57" applyFont="1" applyFill="1" applyAlignment="1" applyProtection="1">
      <alignment horizontal="center" vertical="center" wrapText="1"/>
      <protection locked="0"/>
    </xf>
    <xf numFmtId="0" fontId="7" fillId="0" borderId="0" xfId="57" applyFont="1" applyFill="1" applyAlignment="1" applyProtection="1">
      <alignment horizontal="center" vertical="center" wrapText="1"/>
      <protection locked="0"/>
    </xf>
    <xf numFmtId="0" fontId="8" fillId="0" borderId="1" xfId="57" applyFont="1" applyFill="1" applyBorder="1" applyAlignment="1" applyProtection="1">
      <alignment horizontal="center" vertical="center" wrapText="1"/>
      <protection locked="0"/>
    </xf>
    <xf numFmtId="0" fontId="8" fillId="0" borderId="2" xfId="57" applyFont="1" applyFill="1" applyBorder="1" applyAlignment="1" applyProtection="1">
      <alignment horizontal="center" vertical="center" wrapText="1"/>
      <protection locked="0"/>
    </xf>
    <xf numFmtId="0" fontId="9" fillId="0" borderId="1" xfId="57" applyFont="1" applyFill="1" applyBorder="1" applyAlignment="1" applyProtection="1">
      <alignment horizontal="center" vertical="center" wrapText="1"/>
      <protection locked="0"/>
    </xf>
    <xf numFmtId="0" fontId="8" fillId="0" borderId="3" xfId="57" applyFont="1" applyFill="1" applyBorder="1" applyAlignment="1" applyProtection="1">
      <alignment horizontal="center" vertical="center" wrapText="1"/>
      <protection locked="0"/>
    </xf>
    <xf numFmtId="49" fontId="10" fillId="0" borderId="1" xfId="57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18" applyFont="1" applyFill="1" applyBorder="1" applyAlignment="1" applyProtection="1">
      <alignment horizontal="center" vertical="center" wrapText="1"/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49" fontId="4" fillId="0" borderId="1" xfId="60" applyNumberFormat="1" applyFont="1" applyFill="1" applyBorder="1" applyAlignment="1" applyProtection="1">
      <alignment horizontal="center" vertical="center" wrapText="1"/>
      <protection locked="0"/>
    </xf>
    <xf numFmtId="178" fontId="4" fillId="0" borderId="1" xfId="41" applyNumberFormat="1" applyFont="1" applyFill="1" applyBorder="1" applyAlignment="1" applyProtection="1">
      <alignment horizontal="center" vertical="center" shrinkToFit="1"/>
      <protection locked="0"/>
    </xf>
    <xf numFmtId="0" fontId="4" fillId="0" borderId="1" xfId="60" applyNumberFormat="1" applyFont="1" applyFill="1" applyBorder="1" applyAlignment="1" applyProtection="1">
      <alignment horizontal="center" vertical="center" wrapText="1"/>
    </xf>
    <xf numFmtId="178" fontId="4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0" fontId="49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49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49" fontId="4" fillId="0" borderId="1" xfId="41" applyNumberFormat="1" applyFont="1" applyFill="1" applyBorder="1" applyAlignment="1" applyProtection="1">
      <alignment horizontal="center" vertical="center" shrinkToFit="1"/>
      <protection locked="0"/>
    </xf>
    <xf numFmtId="49" fontId="17" fillId="0" borderId="0" xfId="57" applyNumberFormat="1" applyFont="1" applyFill="1" applyAlignment="1" applyProtection="1">
      <alignment horizontal="center" vertical="center" wrapText="1"/>
      <protection locked="0"/>
    </xf>
    <xf numFmtId="49" fontId="12" fillId="0" borderId="1" xfId="57" applyNumberFormat="1" applyFont="1" applyFill="1" applyBorder="1" applyAlignment="1" applyProtection="1">
      <alignment horizontal="center" vertical="center" wrapText="1"/>
      <protection locked="0"/>
    </xf>
    <xf numFmtId="49" fontId="13" fillId="0" borderId="1" xfId="57" applyNumberFormat="1" applyFont="1" applyFill="1" applyBorder="1" applyAlignment="1" applyProtection="1">
      <alignment horizontal="center" vertical="center" wrapText="1"/>
      <protection locked="0"/>
    </xf>
    <xf numFmtId="0" fontId="43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0" fontId="14" fillId="0" borderId="1" xfId="6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57" applyFont="1" applyBorder="1" applyAlignment="1" applyProtection="1">
      <alignment horizontal="center" vertical="center" wrapText="1"/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22" applyNumberFormat="1" applyFont="1" applyFill="1" applyBorder="1" applyAlignment="1" applyProtection="1">
      <alignment horizontal="center" vertical="center" wrapText="1"/>
      <protection locked="0"/>
    </xf>
    <xf numFmtId="57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" xfId="6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22" applyFont="1" applyFill="1" applyBorder="1" applyAlignment="1">
      <alignment horizontal="center" vertical="center" wrapText="1"/>
    </xf>
    <xf numFmtId="0" fontId="1" fillId="0" borderId="1" xfId="22" applyNumberFormat="1" applyFont="1" applyFill="1" applyBorder="1" applyAlignment="1" applyProtection="1">
      <alignment horizontal="center" vertical="center" wrapText="1"/>
      <protection locked="0"/>
    </xf>
    <xf numFmtId="0" fontId="43" fillId="0" borderId="1" xfId="60" applyNumberFormat="1" applyFont="1" applyFill="1" applyBorder="1" applyAlignment="1" applyProtection="1">
      <alignment horizontal="center" vertical="center" wrapText="1"/>
      <protection locked="0"/>
    </xf>
    <xf numFmtId="49" fontId="1" fillId="0" borderId="1" xfId="57" applyNumberFormat="1" applyFont="1" applyBorder="1" applyAlignment="1" applyProtection="1">
      <alignment horizontal="center" vertical="center" wrapText="1"/>
      <protection locked="0"/>
    </xf>
    <xf numFmtId="0" fontId="6" fillId="0" borderId="0" xfId="57" applyFont="1" applyFill="1" applyAlignment="1" applyProtection="1">
      <alignment horizontal="left" vertical="center" wrapText="1"/>
      <protection locked="0"/>
    </xf>
    <xf numFmtId="0" fontId="7" fillId="0" borderId="0" xfId="57" applyFont="1" applyFill="1" applyAlignment="1" applyProtection="1">
      <alignment horizontal="left" vertical="center" wrapText="1"/>
      <protection locked="0"/>
    </xf>
    <xf numFmtId="49" fontId="12" fillId="0" borderId="1" xfId="57" applyNumberFormat="1" applyFont="1" applyFill="1" applyBorder="1" applyAlignment="1" applyProtection="1">
      <alignment horizontal="center" vertical="center" wrapText="1" shrinkToFit="1"/>
      <protection locked="0"/>
    </xf>
    <xf numFmtId="49" fontId="13" fillId="0" borderId="1" xfId="57" applyNumberFormat="1" applyFont="1" applyFill="1" applyBorder="1" applyAlignment="1" applyProtection="1">
      <alignment horizontal="center" vertical="center" wrapText="1" shrinkToFit="1"/>
      <protection locked="0"/>
    </xf>
    <xf numFmtId="0" fontId="3" fillId="0" borderId="1" xfId="57" applyFont="1" applyFill="1" applyBorder="1" applyAlignment="1" applyProtection="1">
      <alignment horizontal="center" vertical="center" wrapText="1"/>
      <protection locked="0"/>
    </xf>
    <xf numFmtId="4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22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7" fillId="0" borderId="0" xfId="57" applyNumberFormat="1" applyFont="1" applyFill="1" applyAlignment="1" applyProtection="1">
      <alignment horizontal="center" vertical="center" shrinkToFit="1"/>
      <protection locked="0"/>
    </xf>
    <xf numFmtId="0" fontId="17" fillId="0" borderId="0" xfId="57" applyFont="1" applyFill="1" applyAlignment="1" applyProtection="1">
      <alignment horizontal="center" vertical="center" wrapText="1" shrinkToFit="1"/>
      <protection locked="0"/>
    </xf>
    <xf numFmtId="0" fontId="17" fillId="0" borderId="0" xfId="57" applyFont="1" applyFill="1" applyAlignment="1" applyProtection="1">
      <alignment horizontal="left" vertical="center" wrapText="1"/>
      <protection locked="0"/>
    </xf>
    <xf numFmtId="0" fontId="50" fillId="0" borderId="0" xfId="0" applyFont="1" applyFill="1" applyAlignment="1">
      <alignment vertical="center"/>
    </xf>
    <xf numFmtId="0" fontId="5" fillId="0" borderId="0" xfId="57" applyFont="1" applyFill="1" applyAlignment="1">
      <alignment horizontal="center" vertical="center" wrapText="1"/>
    </xf>
    <xf numFmtId="0" fontId="29" fillId="0" borderId="0" xfId="57" applyFont="1" applyFill="1" applyAlignment="1">
      <alignment horizontal="center" vertical="center" wrapText="1"/>
    </xf>
    <xf numFmtId="0" fontId="9" fillId="0" borderId="3" xfId="57" applyFont="1" applyFill="1" applyBorder="1" applyAlignment="1">
      <alignment horizontal="center" vertical="center" wrapText="1"/>
    </xf>
    <xf numFmtId="182" fontId="4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18" applyNumberFormat="1" applyFont="1" applyFill="1" applyBorder="1" applyAlignment="1">
      <alignment horizontal="center" vertical="center" wrapText="1"/>
    </xf>
    <xf numFmtId="0" fontId="1" fillId="0" borderId="1" xfId="18" applyNumberFormat="1" applyFont="1" applyFill="1" applyBorder="1" applyAlignment="1" applyProtection="1">
      <alignment horizontal="center" vertical="center" wrapText="1"/>
    </xf>
    <xf numFmtId="182" fontId="4" fillId="0" borderId="1" xfId="60" applyNumberFormat="1" applyFont="1" applyFill="1" applyBorder="1" applyAlignment="1" applyProtection="1">
      <alignment horizontal="center" vertical="center" wrapText="1"/>
    </xf>
    <xf numFmtId="182" fontId="4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182" fontId="4" fillId="0" borderId="1" xfId="57" applyNumberFormat="1" applyFont="1" applyFill="1" applyBorder="1" applyAlignment="1">
      <alignment horizontal="center" vertical="center" wrapText="1"/>
    </xf>
    <xf numFmtId="0" fontId="11" fillId="0" borderId="1" xfId="57" applyFont="1" applyFill="1" applyBorder="1" applyAlignment="1">
      <alignment horizontal="center" vertical="center" wrapText="1"/>
    </xf>
    <xf numFmtId="49" fontId="1" fillId="0" borderId="1" xfId="57" applyNumberFormat="1" applyFont="1" applyFill="1" applyBorder="1" applyAlignment="1">
      <alignment horizontal="center" vertical="center" wrapText="1"/>
    </xf>
    <xf numFmtId="0" fontId="12" fillId="0" borderId="1" xfId="57" applyFont="1" applyFill="1" applyBorder="1" applyAlignment="1">
      <alignment horizontal="center" vertical="center" wrapText="1"/>
    </xf>
    <xf numFmtId="0" fontId="33" fillId="0" borderId="1" xfId="57" applyFont="1" applyFill="1" applyBorder="1" applyAlignment="1">
      <alignment horizontal="center" vertical="center" wrapText="1"/>
    </xf>
    <xf numFmtId="49" fontId="51" fillId="0" borderId="1" xfId="57" applyNumberFormat="1" applyFont="1" applyFill="1" applyBorder="1" applyAlignment="1">
      <alignment horizontal="center" vertical="center" wrapText="1"/>
    </xf>
    <xf numFmtId="0" fontId="9" fillId="0" borderId="5" xfId="57" applyFont="1" applyFill="1" applyBorder="1" applyAlignment="1">
      <alignment horizontal="center" vertical="center" wrapText="1"/>
    </xf>
    <xf numFmtId="57" fontId="4" fillId="0" borderId="1" xfId="0" applyNumberFormat="1" applyFont="1" applyFill="1" applyBorder="1" applyAlignment="1" applyProtection="1">
      <alignment horizontal="center" vertical="center" wrapText="1"/>
    </xf>
    <xf numFmtId="57" fontId="4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" xfId="60" applyNumberFormat="1" applyFont="1" applyFill="1" applyBorder="1" applyAlignment="1">
      <alignment horizontal="center" vertical="center" wrapText="1"/>
    </xf>
    <xf numFmtId="0" fontId="4" fillId="0" borderId="1" xfId="18" applyNumberFormat="1" applyFont="1" applyFill="1" applyBorder="1" applyAlignment="1">
      <alignment horizontal="center" vertical="center" wrapText="1"/>
    </xf>
    <xf numFmtId="183" fontId="4" fillId="0" borderId="1" xfId="0" applyNumberFormat="1" applyFont="1" applyFill="1" applyBorder="1" applyAlignment="1" applyProtection="1">
      <alignment horizontal="center" vertical="center" wrapText="1"/>
    </xf>
    <xf numFmtId="57" fontId="4" fillId="0" borderId="1" xfId="57" applyNumberFormat="1" applyFont="1" applyFill="1" applyBorder="1" applyAlignment="1">
      <alignment horizontal="center" vertical="center" wrapText="1"/>
    </xf>
    <xf numFmtId="0" fontId="14" fillId="0" borderId="1" xfId="57" applyFont="1" applyFill="1" applyBorder="1" applyAlignment="1">
      <alignment horizontal="center" vertical="center" wrapText="1"/>
    </xf>
    <xf numFmtId="0" fontId="43" fillId="0" borderId="1" xfId="57" applyFont="1" applyFill="1" applyBorder="1" applyAlignment="1">
      <alignment horizontal="center" vertical="center" wrapText="1"/>
    </xf>
    <xf numFmtId="0" fontId="4" fillId="0" borderId="1" xfId="41" applyNumberFormat="1" applyFont="1" applyFill="1" applyBorder="1" applyAlignment="1" applyProtection="1">
      <alignment horizontal="center" vertical="center" shrinkToFit="1"/>
      <protection locked="0"/>
    </xf>
    <xf numFmtId="0" fontId="14" fillId="0" borderId="1" xfId="6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 shrinkToFit="1"/>
    </xf>
    <xf numFmtId="49" fontId="4" fillId="0" borderId="1" xfId="57" applyNumberFormat="1" applyFont="1" applyFill="1" applyBorder="1" applyAlignment="1">
      <alignment horizontal="center" vertical="center" wrapText="1" shrinkToFit="1"/>
    </xf>
    <xf numFmtId="0" fontId="4" fillId="0" borderId="1" xfId="57" applyFont="1" applyFill="1" applyBorder="1" applyAlignment="1">
      <alignment horizontal="center" vertical="center" wrapText="1" shrinkToFit="1"/>
    </xf>
    <xf numFmtId="0" fontId="4" fillId="0" borderId="1" xfId="0" applyNumberFormat="1" applyFont="1" applyFill="1" applyBorder="1" applyAlignment="1">
      <alignment horizontal="center" vertical="center" wrapText="1" shrinkToFit="1"/>
    </xf>
    <xf numFmtId="0" fontId="17" fillId="0" borderId="0" xfId="0" applyFont="1" applyFill="1" applyAlignment="1">
      <alignment wrapText="1"/>
    </xf>
    <xf numFmtId="0" fontId="1" fillId="0" borderId="1" xfId="22" applyNumberFormat="1" applyFont="1" applyFill="1" applyBorder="1" applyAlignment="1" applyProtection="1">
      <alignment horizontal="center" vertical="center" wrapText="1"/>
    </xf>
    <xf numFmtId="49" fontId="4" fillId="0" borderId="1" xfId="57" applyNumberFormat="1" applyFont="1" applyFill="1" applyBorder="1" applyAlignment="1">
      <alignment horizontal="center" vertical="center" shrinkToFit="1"/>
    </xf>
  </cellXfs>
  <cellStyles count="6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常规 2 2 2 11" xfId="11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常规 5 2" xfId="18"/>
    <cellStyle name="标题" xfId="19" builtinId="15"/>
    <cellStyle name="常规 2 49" xfId="20"/>
    <cellStyle name="解释性文本" xfId="21" builtinId="53"/>
    <cellStyle name="常规 6 2" xfId="22"/>
    <cellStyle name="标题 1" xfId="23" builtinId="16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常规 2 2 18" xfId="35"/>
    <cellStyle name="好" xfId="36" builtinId="26"/>
    <cellStyle name="适中" xfId="37" builtinId="28"/>
    <cellStyle name="常规 6 2 2" xfId="38"/>
    <cellStyle name="20% - 强调文字颜色 5" xfId="39" builtinId="46"/>
    <cellStyle name="强调文字颜色 1" xfId="40" builtinId="29"/>
    <cellStyle name="常规 2 2 2" xfId="41"/>
    <cellStyle name="20% - 强调文字颜色 1" xfId="42" builtinId="30"/>
    <cellStyle name="40% - 强调文字颜色 1" xfId="43" builtinId="31"/>
    <cellStyle name="20% - 强调文字颜色 2" xfId="44" builtinId="34"/>
    <cellStyle name="40% - 强调文字颜色 2" xfId="45" builtinId="35"/>
    <cellStyle name="强调文字颜色 3" xfId="46" builtinId="37"/>
    <cellStyle name="常规 54" xfId="47"/>
    <cellStyle name="强调文字颜色 4" xfId="48" builtinId="41"/>
    <cellStyle name="20% - 强调文字颜色 4" xfId="49" builtinId="42"/>
    <cellStyle name="40% - 强调文字颜色 4" xfId="50" builtinId="43"/>
    <cellStyle name="强调文字颜色 5" xfId="51" builtinId="45"/>
    <cellStyle name="40% - 强调文字颜色 5" xfId="52" builtinId="47"/>
    <cellStyle name="60% - 强调文字颜色 5" xfId="53" builtinId="48"/>
    <cellStyle name="强调文字颜色 6" xfId="54" builtinId="49"/>
    <cellStyle name="40% - 强调文字颜色 6" xfId="55" builtinId="51"/>
    <cellStyle name="60% - 强调文字颜色 6" xfId="56" builtinId="52"/>
    <cellStyle name="常规 2" xfId="57"/>
    <cellStyle name="常规 11" xfId="58"/>
    <cellStyle name="常规 57" xfId="59"/>
    <cellStyle name="常规_推荐榜4" xfId="60"/>
  </cellStyles>
  <dxfs count="4">
    <dxf>
      <font>
        <color rgb="FF9C0006"/>
      </font>
      <fill>
        <patternFill patternType="solid">
          <bgColor rgb="FFFFC7CE"/>
        </patternFill>
      </fill>
    </dxf>
    <dxf>
      <font>
        <name val="宋体"/>
        <scheme val="none"/>
        <b val="0"/>
        <i val="0"/>
        <strike val="0"/>
        <u val="none"/>
        <sz val="11"/>
        <color rgb="FF9C0006"/>
      </font>
      <fill>
        <patternFill patternType="solid">
          <bgColor rgb="FFFFC7CE"/>
        </patternFill>
      </fill>
    </dxf>
    <dxf>
      <font>
        <name val="宋体"/>
        <scheme val="none"/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47"/>
  <sheetViews>
    <sheetView tabSelected="1" topLeftCell="A6" workbookViewId="0">
      <selection activeCell="U5" sqref="U5:U47"/>
    </sheetView>
  </sheetViews>
  <sheetFormatPr defaultColWidth="9" defaultRowHeight="14.25"/>
  <cols>
    <col min="1" max="2" width="3.375" style="130" customWidth="1"/>
    <col min="3" max="3" width="4.625" style="130" customWidth="1"/>
    <col min="4" max="4" width="6.625" style="130" customWidth="1"/>
    <col min="5" max="5" width="8.625" style="130" customWidth="1"/>
    <col min="6" max="6" width="4.625" style="130" customWidth="1"/>
    <col min="7" max="10" width="7.625" style="130" customWidth="1"/>
    <col min="11" max="11" width="4.625" style="130" customWidth="1"/>
    <col min="12" max="12" width="8.625" style="130" customWidth="1"/>
    <col min="13" max="13" width="4.625" style="130" customWidth="1"/>
    <col min="14" max="14" width="7.625" style="130" customWidth="1"/>
    <col min="15" max="16" width="4.625" style="130" customWidth="1"/>
    <col min="17" max="17" width="8.625" style="130" customWidth="1"/>
    <col min="18" max="18" width="10.625" style="130" customWidth="1"/>
    <col min="19" max="20" width="5.625" style="130" customWidth="1"/>
    <col min="21" max="21" width="14.5" style="280" customWidth="1"/>
    <col min="22" max="16384" width="9" style="130"/>
  </cols>
  <sheetData>
    <row r="1" ht="28" customHeight="1" spans="1:21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</row>
    <row r="2" s="130" customFormat="1" spans="1:21">
      <c r="A2" s="281" t="s">
        <v>1</v>
      </c>
      <c r="B2" s="281"/>
      <c r="C2" s="281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  <c r="U2" s="282"/>
    </row>
    <row r="3" ht="21" customHeight="1" spans="1:21">
      <c r="A3" s="16" t="s">
        <v>2</v>
      </c>
      <c r="B3" s="86" t="s">
        <v>3</v>
      </c>
      <c r="C3" s="86" t="s">
        <v>4</v>
      </c>
      <c r="D3" s="16" t="s">
        <v>5</v>
      </c>
      <c r="E3" s="16" t="s">
        <v>6</v>
      </c>
      <c r="F3" s="16" t="s">
        <v>7</v>
      </c>
      <c r="G3" s="87"/>
      <c r="H3" s="87"/>
      <c r="I3" s="292" t="s">
        <v>8</v>
      </c>
      <c r="J3" s="292" t="s">
        <v>9</v>
      </c>
      <c r="K3" s="18" t="s">
        <v>10</v>
      </c>
      <c r="L3" s="16" t="s">
        <v>11</v>
      </c>
      <c r="M3" s="16" t="s">
        <v>12</v>
      </c>
      <c r="N3" s="14" t="s">
        <v>13</v>
      </c>
      <c r="O3" s="14"/>
      <c r="P3" s="14"/>
      <c r="Q3" s="16" t="s">
        <v>14</v>
      </c>
      <c r="R3" s="87"/>
      <c r="S3" s="34" t="s">
        <v>15</v>
      </c>
      <c r="T3" s="16" t="s">
        <v>16</v>
      </c>
      <c r="U3" s="16" t="s">
        <v>17</v>
      </c>
    </row>
    <row r="4" ht="28" customHeight="1" spans="1:21">
      <c r="A4" s="87"/>
      <c r="B4" s="283"/>
      <c r="C4" s="283"/>
      <c r="D4" s="87"/>
      <c r="E4" s="87"/>
      <c r="F4" s="18" t="s">
        <v>18</v>
      </c>
      <c r="G4" s="16" t="s">
        <v>19</v>
      </c>
      <c r="H4" s="16" t="s">
        <v>20</v>
      </c>
      <c r="I4" s="293"/>
      <c r="J4" s="293"/>
      <c r="K4" s="294"/>
      <c r="L4" s="87"/>
      <c r="M4" s="87"/>
      <c r="N4" s="295" t="s">
        <v>21</v>
      </c>
      <c r="O4" s="16" t="s">
        <v>22</v>
      </c>
      <c r="P4" s="16" t="s">
        <v>23</v>
      </c>
      <c r="Q4" s="16" t="s">
        <v>24</v>
      </c>
      <c r="R4" s="16" t="s">
        <v>25</v>
      </c>
      <c r="S4" s="191"/>
      <c r="T4" s="16"/>
      <c r="U4" s="87"/>
    </row>
    <row r="5" ht="108" customHeight="1" spans="1:21">
      <c r="A5" s="140">
        <v>1</v>
      </c>
      <c r="B5" s="140">
        <v>198</v>
      </c>
      <c r="C5" s="140">
        <v>995</v>
      </c>
      <c r="D5" s="107" t="s">
        <v>26</v>
      </c>
      <c r="E5" s="21" t="s">
        <v>27</v>
      </c>
      <c r="F5" s="22" t="s">
        <v>28</v>
      </c>
      <c r="G5" s="284" t="s">
        <v>29</v>
      </c>
      <c r="H5" s="284" t="s">
        <v>30</v>
      </c>
      <c r="I5" s="284" t="s">
        <v>31</v>
      </c>
      <c r="J5" s="22" t="s">
        <v>32</v>
      </c>
      <c r="K5" s="296" t="s">
        <v>33</v>
      </c>
      <c r="L5" s="106" t="s">
        <v>34</v>
      </c>
      <c r="M5" s="107" t="s">
        <v>35</v>
      </c>
      <c r="N5" s="107" t="s">
        <v>36</v>
      </c>
      <c r="O5" s="22" t="s">
        <v>37</v>
      </c>
      <c r="P5" s="22" t="s">
        <v>33</v>
      </c>
      <c r="Q5" s="21" t="s">
        <v>38</v>
      </c>
      <c r="R5" s="21" t="s">
        <v>39</v>
      </c>
      <c r="S5" s="23" t="s">
        <v>40</v>
      </c>
      <c r="T5" s="22" t="s">
        <v>40</v>
      </c>
      <c r="U5" s="39" t="s">
        <v>41</v>
      </c>
    </row>
    <row r="6" ht="59" customHeight="1" spans="1:21">
      <c r="A6" s="140">
        <v>2</v>
      </c>
      <c r="B6" s="140">
        <v>199</v>
      </c>
      <c r="C6" s="140">
        <v>996</v>
      </c>
      <c r="D6" s="285" t="s">
        <v>42</v>
      </c>
      <c r="E6" s="286" t="s">
        <v>43</v>
      </c>
      <c r="F6" s="211" t="s">
        <v>44</v>
      </c>
      <c r="G6" s="287" t="s">
        <v>45</v>
      </c>
      <c r="H6" s="288" t="s">
        <v>46</v>
      </c>
      <c r="I6" s="288" t="s">
        <v>47</v>
      </c>
      <c r="J6" s="208" t="s">
        <v>48</v>
      </c>
      <c r="K6" s="297" t="s">
        <v>49</v>
      </c>
      <c r="L6" s="298" t="s">
        <v>50</v>
      </c>
      <c r="M6" s="285" t="s">
        <v>51</v>
      </c>
      <c r="N6" s="285" t="s">
        <v>52</v>
      </c>
      <c r="O6" s="197" t="s">
        <v>37</v>
      </c>
      <c r="P6" s="197" t="s">
        <v>53</v>
      </c>
      <c r="Q6" s="196" t="s">
        <v>54</v>
      </c>
      <c r="R6" s="196" t="s">
        <v>39</v>
      </c>
      <c r="S6" s="306" t="s">
        <v>55</v>
      </c>
      <c r="T6" s="197" t="s">
        <v>56</v>
      </c>
      <c r="U6" s="39" t="s">
        <v>57</v>
      </c>
    </row>
    <row r="7" ht="39" customHeight="1" spans="1:21">
      <c r="A7" s="140">
        <v>3</v>
      </c>
      <c r="B7" s="140">
        <v>200</v>
      </c>
      <c r="C7" s="140">
        <v>997</v>
      </c>
      <c r="D7" s="142" t="s">
        <v>58</v>
      </c>
      <c r="E7" s="142" t="s">
        <v>59</v>
      </c>
      <c r="F7" s="159" t="s">
        <v>60</v>
      </c>
      <c r="G7" s="289" t="s">
        <v>61</v>
      </c>
      <c r="H7" s="289" t="s">
        <v>62</v>
      </c>
      <c r="I7" s="289" t="s">
        <v>63</v>
      </c>
      <c r="J7" s="140" t="s">
        <v>64</v>
      </c>
      <c r="K7" s="208" t="s">
        <v>65</v>
      </c>
      <c r="L7" s="140" t="s">
        <v>50</v>
      </c>
      <c r="M7" s="140"/>
      <c r="N7" s="142" t="s">
        <v>66</v>
      </c>
      <c r="O7" s="22" t="s">
        <v>33</v>
      </c>
      <c r="P7" s="22" t="s">
        <v>33</v>
      </c>
      <c r="Q7" s="142" t="s">
        <v>67</v>
      </c>
      <c r="R7" s="140" t="s">
        <v>33</v>
      </c>
      <c r="S7" s="307" t="s">
        <v>56</v>
      </c>
      <c r="T7" s="308" t="s">
        <v>56</v>
      </c>
      <c r="U7" s="39" t="s">
        <v>68</v>
      </c>
    </row>
    <row r="8" ht="97" customHeight="1" spans="1:21">
      <c r="A8" s="140">
        <v>4</v>
      </c>
      <c r="B8" s="140">
        <v>201</v>
      </c>
      <c r="C8" s="140">
        <v>998</v>
      </c>
      <c r="D8" s="285" t="s">
        <v>69</v>
      </c>
      <c r="E8" s="286" t="s">
        <v>70</v>
      </c>
      <c r="F8" s="248" t="s">
        <v>71</v>
      </c>
      <c r="G8" s="287" t="s">
        <v>72</v>
      </c>
      <c r="H8" s="288" t="s">
        <v>73</v>
      </c>
      <c r="I8" s="288" t="s">
        <v>74</v>
      </c>
      <c r="J8" s="208" t="s">
        <v>75</v>
      </c>
      <c r="K8" s="297" t="s">
        <v>76</v>
      </c>
      <c r="L8" s="298" t="s">
        <v>50</v>
      </c>
      <c r="M8" s="299" t="s">
        <v>50</v>
      </c>
      <c r="N8" s="285" t="s">
        <v>77</v>
      </c>
      <c r="O8" s="197" t="s">
        <v>37</v>
      </c>
      <c r="P8" s="197" t="s">
        <v>78</v>
      </c>
      <c r="Q8" s="196" t="s">
        <v>79</v>
      </c>
      <c r="R8" s="196" t="s">
        <v>39</v>
      </c>
      <c r="S8" s="306" t="s">
        <v>80</v>
      </c>
      <c r="T8" s="197" t="s">
        <v>81</v>
      </c>
      <c r="U8" s="39" t="s">
        <v>82</v>
      </c>
    </row>
    <row r="9" ht="168" customHeight="1" spans="1:21">
      <c r="A9" s="140">
        <v>5</v>
      </c>
      <c r="B9" s="140">
        <v>202</v>
      </c>
      <c r="C9" s="140">
        <v>999</v>
      </c>
      <c r="D9" s="21" t="s">
        <v>83</v>
      </c>
      <c r="E9" s="21" t="s">
        <v>84</v>
      </c>
      <c r="F9" s="22" t="s">
        <v>71</v>
      </c>
      <c r="G9" s="284" t="s">
        <v>85</v>
      </c>
      <c r="H9" s="284" t="s">
        <v>86</v>
      </c>
      <c r="I9" s="284" t="s">
        <v>87</v>
      </c>
      <c r="J9" s="300" t="s">
        <v>88</v>
      </c>
      <c r="K9" s="296" t="s">
        <v>89</v>
      </c>
      <c r="L9" s="99" t="s">
        <v>50</v>
      </c>
      <c r="M9" s="23"/>
      <c r="N9" s="21" t="s">
        <v>90</v>
      </c>
      <c r="O9" s="23" t="s">
        <v>37</v>
      </c>
      <c r="P9" s="23" t="s">
        <v>91</v>
      </c>
      <c r="Q9" s="21" t="s">
        <v>67</v>
      </c>
      <c r="R9" s="23" t="s">
        <v>33</v>
      </c>
      <c r="S9" s="22" t="s">
        <v>81</v>
      </c>
      <c r="T9" s="23" t="s">
        <v>81</v>
      </c>
      <c r="U9" s="39" t="s">
        <v>82</v>
      </c>
    </row>
    <row r="10" ht="70" customHeight="1" spans="1:21">
      <c r="A10" s="140">
        <v>6</v>
      </c>
      <c r="B10" s="140">
        <v>203</v>
      </c>
      <c r="C10" s="140">
        <v>1000</v>
      </c>
      <c r="D10" s="285" t="s">
        <v>92</v>
      </c>
      <c r="E10" s="286" t="s">
        <v>93</v>
      </c>
      <c r="F10" s="211" t="s">
        <v>94</v>
      </c>
      <c r="G10" s="287" t="s">
        <v>95</v>
      </c>
      <c r="H10" s="288" t="s">
        <v>96</v>
      </c>
      <c r="I10" s="288" t="s">
        <v>97</v>
      </c>
      <c r="J10" s="208" t="s">
        <v>47</v>
      </c>
      <c r="K10" s="297" t="s">
        <v>98</v>
      </c>
      <c r="L10" s="298" t="s">
        <v>50</v>
      </c>
      <c r="M10" s="285" t="s">
        <v>51</v>
      </c>
      <c r="N10" s="285" t="s">
        <v>99</v>
      </c>
      <c r="O10" s="197" t="s">
        <v>37</v>
      </c>
      <c r="P10" s="197" t="s">
        <v>100</v>
      </c>
      <c r="Q10" s="196" t="s">
        <v>67</v>
      </c>
      <c r="R10" s="309" t="s">
        <v>33</v>
      </c>
      <c r="S10" s="306" t="s">
        <v>101</v>
      </c>
      <c r="T10" s="197" t="s">
        <v>102</v>
      </c>
      <c r="U10" s="310" t="s">
        <v>103</v>
      </c>
    </row>
    <row r="11" ht="64" customHeight="1" spans="1:21">
      <c r="A11" s="140">
        <v>7</v>
      </c>
      <c r="B11" s="140">
        <v>204</v>
      </c>
      <c r="C11" s="140">
        <v>1001</v>
      </c>
      <c r="D11" s="142" t="s">
        <v>104</v>
      </c>
      <c r="E11" s="142" t="s">
        <v>105</v>
      </c>
      <c r="F11" s="159" t="s">
        <v>106</v>
      </c>
      <c r="G11" s="289" t="s">
        <v>107</v>
      </c>
      <c r="H11" s="289" t="s">
        <v>108</v>
      </c>
      <c r="I11" s="289" t="s">
        <v>109</v>
      </c>
      <c r="J11" s="140" t="s">
        <v>110</v>
      </c>
      <c r="K11" s="301" t="s">
        <v>76</v>
      </c>
      <c r="L11" s="140" t="s">
        <v>50</v>
      </c>
      <c r="M11" s="140"/>
      <c r="N11" s="142" t="s">
        <v>111</v>
      </c>
      <c r="O11" s="140" t="s">
        <v>37</v>
      </c>
      <c r="P11" s="140" t="s">
        <v>112</v>
      </c>
      <c r="Q11" s="142" t="s">
        <v>113</v>
      </c>
      <c r="R11" s="142" t="s">
        <v>39</v>
      </c>
      <c r="S11" s="307" t="s">
        <v>102</v>
      </c>
      <c r="T11" s="308" t="s">
        <v>102</v>
      </c>
      <c r="U11" s="39" t="s">
        <v>114</v>
      </c>
    </row>
    <row r="12" ht="49" customHeight="1" spans="1:21">
      <c r="A12" s="140">
        <v>8</v>
      </c>
      <c r="B12" s="140">
        <v>205</v>
      </c>
      <c r="C12" s="140">
        <v>1002</v>
      </c>
      <c r="D12" s="21" t="s">
        <v>115</v>
      </c>
      <c r="E12" s="21" t="s">
        <v>116</v>
      </c>
      <c r="F12" s="22" t="s">
        <v>117</v>
      </c>
      <c r="G12" s="284" t="s">
        <v>118</v>
      </c>
      <c r="H12" s="284" t="s">
        <v>119</v>
      </c>
      <c r="I12" s="284" t="s">
        <v>120</v>
      </c>
      <c r="J12" s="300" t="s">
        <v>121</v>
      </c>
      <c r="K12" s="296" t="s">
        <v>60</v>
      </c>
      <c r="L12" s="99" t="s">
        <v>50</v>
      </c>
      <c r="M12" s="23"/>
      <c r="N12" s="21" t="s">
        <v>122</v>
      </c>
      <c r="O12" s="23" t="s">
        <v>37</v>
      </c>
      <c r="P12" s="22" t="s">
        <v>33</v>
      </c>
      <c r="Q12" s="21" t="s">
        <v>123</v>
      </c>
      <c r="R12" s="21" t="s">
        <v>39</v>
      </c>
      <c r="S12" s="22" t="s">
        <v>102</v>
      </c>
      <c r="T12" s="23" t="s">
        <v>102</v>
      </c>
      <c r="U12" s="39" t="s">
        <v>124</v>
      </c>
    </row>
    <row r="13" ht="48" customHeight="1" spans="1:21">
      <c r="A13" s="140">
        <v>9</v>
      </c>
      <c r="B13" s="140">
        <v>206</v>
      </c>
      <c r="C13" s="140">
        <v>1003</v>
      </c>
      <c r="D13" s="285" t="s">
        <v>125</v>
      </c>
      <c r="E13" s="286" t="s">
        <v>126</v>
      </c>
      <c r="F13" s="211" t="s">
        <v>127</v>
      </c>
      <c r="G13" s="287" t="s">
        <v>128</v>
      </c>
      <c r="H13" s="288" t="s">
        <v>129</v>
      </c>
      <c r="I13" s="288" t="s">
        <v>130</v>
      </c>
      <c r="J13" s="208" t="s">
        <v>131</v>
      </c>
      <c r="K13" s="297" t="s">
        <v>132</v>
      </c>
      <c r="L13" s="298" t="s">
        <v>50</v>
      </c>
      <c r="M13" s="299" t="s">
        <v>50</v>
      </c>
      <c r="N13" s="285" t="s">
        <v>133</v>
      </c>
      <c r="O13" s="197" t="s">
        <v>37</v>
      </c>
      <c r="P13" s="22" t="s">
        <v>33</v>
      </c>
      <c r="Q13" s="172" t="s">
        <v>134</v>
      </c>
      <c r="R13" s="196" t="s">
        <v>39</v>
      </c>
      <c r="S13" s="306" t="s">
        <v>80</v>
      </c>
      <c r="T13" s="197" t="s">
        <v>135</v>
      </c>
      <c r="U13" s="39" t="s">
        <v>136</v>
      </c>
    </row>
    <row r="14" ht="63" customHeight="1" spans="1:21">
      <c r="A14" s="140">
        <v>10</v>
      </c>
      <c r="B14" s="140">
        <v>207</v>
      </c>
      <c r="C14" s="140">
        <v>1005</v>
      </c>
      <c r="D14" s="107" t="s">
        <v>137</v>
      </c>
      <c r="E14" s="21" t="s">
        <v>70</v>
      </c>
      <c r="F14" s="22" t="s">
        <v>55</v>
      </c>
      <c r="G14" s="284" t="s">
        <v>138</v>
      </c>
      <c r="H14" s="284" t="s">
        <v>139</v>
      </c>
      <c r="I14" s="284" t="s">
        <v>87</v>
      </c>
      <c r="J14" s="22" t="s">
        <v>88</v>
      </c>
      <c r="K14" s="296" t="s">
        <v>140</v>
      </c>
      <c r="L14" s="23" t="s">
        <v>50</v>
      </c>
      <c r="M14" s="22"/>
      <c r="N14" s="107" t="s">
        <v>141</v>
      </c>
      <c r="O14" s="22" t="s">
        <v>37</v>
      </c>
      <c r="P14" s="22" t="s">
        <v>33</v>
      </c>
      <c r="Q14" s="21" t="s">
        <v>142</v>
      </c>
      <c r="R14" s="21" t="s">
        <v>39</v>
      </c>
      <c r="S14" s="23" t="s">
        <v>143</v>
      </c>
      <c r="T14" s="22" t="s">
        <v>80</v>
      </c>
      <c r="U14" s="39" t="s">
        <v>144</v>
      </c>
    </row>
    <row r="15" ht="54" customHeight="1" spans="1:21">
      <c r="A15" s="140">
        <v>11</v>
      </c>
      <c r="B15" s="140">
        <v>208</v>
      </c>
      <c r="C15" s="140">
        <v>1006</v>
      </c>
      <c r="D15" s="285" t="s">
        <v>145</v>
      </c>
      <c r="E15" s="286" t="s">
        <v>146</v>
      </c>
      <c r="F15" s="211" t="s">
        <v>98</v>
      </c>
      <c r="G15" s="287" t="s">
        <v>147</v>
      </c>
      <c r="H15" s="288" t="s">
        <v>148</v>
      </c>
      <c r="I15" s="288" t="s">
        <v>149</v>
      </c>
      <c r="J15" s="208" t="s">
        <v>150</v>
      </c>
      <c r="K15" s="296" t="s">
        <v>33</v>
      </c>
      <c r="L15" s="298" t="s">
        <v>151</v>
      </c>
      <c r="M15" s="299" t="s">
        <v>50</v>
      </c>
      <c r="N15" s="285" t="s">
        <v>152</v>
      </c>
      <c r="O15" s="197" t="s">
        <v>37</v>
      </c>
      <c r="P15" s="22" t="s">
        <v>33</v>
      </c>
      <c r="Q15" s="172" t="s">
        <v>153</v>
      </c>
      <c r="R15" s="196" t="s">
        <v>39</v>
      </c>
      <c r="S15" s="306" t="s">
        <v>154</v>
      </c>
      <c r="T15" s="197" t="s">
        <v>80</v>
      </c>
      <c r="U15" s="39" t="s">
        <v>144</v>
      </c>
    </row>
    <row r="16" ht="63" customHeight="1" spans="1:21">
      <c r="A16" s="140">
        <v>12</v>
      </c>
      <c r="B16" s="140">
        <v>209</v>
      </c>
      <c r="C16" s="140">
        <v>1007</v>
      </c>
      <c r="D16" s="21" t="s">
        <v>155</v>
      </c>
      <c r="E16" s="21" t="s">
        <v>156</v>
      </c>
      <c r="F16" s="22" t="s">
        <v>157</v>
      </c>
      <c r="G16" s="284" t="s">
        <v>158</v>
      </c>
      <c r="H16" s="284" t="s">
        <v>159</v>
      </c>
      <c r="I16" s="284" t="s">
        <v>160</v>
      </c>
      <c r="J16" s="22" t="s">
        <v>161</v>
      </c>
      <c r="K16" s="296" t="s">
        <v>33</v>
      </c>
      <c r="L16" s="23" t="s">
        <v>162</v>
      </c>
      <c r="M16" s="107" t="s">
        <v>163</v>
      </c>
      <c r="N16" s="107" t="s">
        <v>164</v>
      </c>
      <c r="O16" s="22" t="s">
        <v>37</v>
      </c>
      <c r="P16" s="22" t="s">
        <v>33</v>
      </c>
      <c r="Q16" s="21" t="s">
        <v>165</v>
      </c>
      <c r="R16" s="21" t="s">
        <v>39</v>
      </c>
      <c r="S16" s="23" t="s">
        <v>166</v>
      </c>
      <c r="T16" s="22" t="s">
        <v>167</v>
      </c>
      <c r="U16" s="39" t="s">
        <v>168</v>
      </c>
    </row>
    <row r="17" ht="57" customHeight="1" spans="1:21">
      <c r="A17" s="140">
        <v>13</v>
      </c>
      <c r="B17" s="140">
        <v>210</v>
      </c>
      <c r="C17" s="140">
        <v>1008</v>
      </c>
      <c r="D17" s="285" t="s">
        <v>169</v>
      </c>
      <c r="E17" s="286" t="s">
        <v>170</v>
      </c>
      <c r="F17" s="211" t="s">
        <v>171</v>
      </c>
      <c r="G17" s="287" t="s">
        <v>172</v>
      </c>
      <c r="H17" s="288" t="s">
        <v>173</v>
      </c>
      <c r="I17" s="288" t="s">
        <v>174</v>
      </c>
      <c r="J17" s="262" t="s">
        <v>118</v>
      </c>
      <c r="K17" s="297" t="s">
        <v>143</v>
      </c>
      <c r="L17" s="298" t="s">
        <v>50</v>
      </c>
      <c r="M17" s="299" t="s">
        <v>50</v>
      </c>
      <c r="N17" s="285" t="s">
        <v>175</v>
      </c>
      <c r="O17" s="197" t="s">
        <v>37</v>
      </c>
      <c r="P17" s="22" t="s">
        <v>33</v>
      </c>
      <c r="Q17" s="172" t="s">
        <v>176</v>
      </c>
      <c r="R17" s="196" t="s">
        <v>39</v>
      </c>
      <c r="S17" s="306" t="s">
        <v>177</v>
      </c>
      <c r="T17" s="197" t="s">
        <v>167</v>
      </c>
      <c r="U17" s="39" t="s">
        <v>168</v>
      </c>
    </row>
    <row r="18" ht="45" customHeight="1" spans="1:21">
      <c r="A18" s="140">
        <v>14</v>
      </c>
      <c r="B18" s="140">
        <v>211</v>
      </c>
      <c r="C18" s="140">
        <v>1009</v>
      </c>
      <c r="D18" s="142" t="s">
        <v>178</v>
      </c>
      <c r="E18" s="142" t="s">
        <v>179</v>
      </c>
      <c r="F18" s="159" t="s">
        <v>180</v>
      </c>
      <c r="G18" s="289" t="s">
        <v>181</v>
      </c>
      <c r="H18" s="289" t="s">
        <v>182</v>
      </c>
      <c r="I18" s="289" t="s">
        <v>183</v>
      </c>
      <c r="J18" s="140" t="s">
        <v>32</v>
      </c>
      <c r="K18" s="296" t="s">
        <v>33</v>
      </c>
      <c r="L18" s="140" t="s">
        <v>184</v>
      </c>
      <c r="M18" s="140"/>
      <c r="N18" s="142" t="s">
        <v>185</v>
      </c>
      <c r="O18" s="140" t="s">
        <v>37</v>
      </c>
      <c r="P18" s="22" t="s">
        <v>33</v>
      </c>
      <c r="Q18" s="142" t="s">
        <v>186</v>
      </c>
      <c r="R18" s="142" t="s">
        <v>39</v>
      </c>
      <c r="S18" s="307" t="s">
        <v>177</v>
      </c>
      <c r="T18" s="308" t="s">
        <v>167</v>
      </c>
      <c r="U18" s="39" t="s">
        <v>168</v>
      </c>
    </row>
    <row r="19" ht="79" customHeight="1" spans="1:21">
      <c r="A19" s="140">
        <v>15</v>
      </c>
      <c r="B19" s="140">
        <v>212</v>
      </c>
      <c r="C19" s="140">
        <v>1010</v>
      </c>
      <c r="D19" s="142" t="s">
        <v>187</v>
      </c>
      <c r="E19" s="142" t="s">
        <v>126</v>
      </c>
      <c r="F19" s="159" t="s">
        <v>188</v>
      </c>
      <c r="G19" s="289" t="s">
        <v>189</v>
      </c>
      <c r="H19" s="289" t="s">
        <v>190</v>
      </c>
      <c r="I19" s="289" t="s">
        <v>191</v>
      </c>
      <c r="J19" s="140" t="s">
        <v>121</v>
      </c>
      <c r="K19" s="301" t="s">
        <v>192</v>
      </c>
      <c r="L19" s="140" t="s">
        <v>50</v>
      </c>
      <c r="M19" s="140"/>
      <c r="N19" s="142" t="s">
        <v>193</v>
      </c>
      <c r="O19" s="140" t="s">
        <v>37</v>
      </c>
      <c r="P19" s="22" t="s">
        <v>33</v>
      </c>
      <c r="Q19" s="142" t="s">
        <v>194</v>
      </c>
      <c r="R19" s="142" t="s">
        <v>195</v>
      </c>
      <c r="S19" s="307" t="s">
        <v>40</v>
      </c>
      <c r="T19" s="308" t="s">
        <v>40</v>
      </c>
      <c r="U19" s="39" t="s">
        <v>196</v>
      </c>
    </row>
    <row r="20" ht="105" customHeight="1" spans="1:21">
      <c r="A20" s="140">
        <v>16</v>
      </c>
      <c r="B20" s="140">
        <v>213</v>
      </c>
      <c r="C20" s="140">
        <v>1011</v>
      </c>
      <c r="D20" s="285" t="s">
        <v>197</v>
      </c>
      <c r="E20" s="286" t="s">
        <v>70</v>
      </c>
      <c r="F20" s="211" t="s">
        <v>198</v>
      </c>
      <c r="G20" s="287" t="s">
        <v>199</v>
      </c>
      <c r="H20" s="288" t="s">
        <v>200</v>
      </c>
      <c r="I20" s="288" t="s">
        <v>97</v>
      </c>
      <c r="J20" s="208" t="s">
        <v>47</v>
      </c>
      <c r="K20" s="297" t="s">
        <v>201</v>
      </c>
      <c r="L20" s="298" t="s">
        <v>50</v>
      </c>
      <c r="M20" s="299"/>
      <c r="N20" s="285" t="s">
        <v>202</v>
      </c>
      <c r="O20" s="172" t="s">
        <v>203</v>
      </c>
      <c r="P20" s="197" t="s">
        <v>204</v>
      </c>
      <c r="Q20" s="172" t="s">
        <v>205</v>
      </c>
      <c r="R20" s="196" t="s">
        <v>206</v>
      </c>
      <c r="S20" s="306" t="s">
        <v>207</v>
      </c>
      <c r="T20" s="197" t="s">
        <v>208</v>
      </c>
      <c r="U20" s="39" t="s">
        <v>57</v>
      </c>
    </row>
    <row r="21" ht="238" customHeight="1" spans="1:21">
      <c r="A21" s="140">
        <v>17</v>
      </c>
      <c r="B21" s="140">
        <v>214</v>
      </c>
      <c r="C21" s="140">
        <v>1012</v>
      </c>
      <c r="D21" s="142" t="s">
        <v>209</v>
      </c>
      <c r="E21" s="142" t="s">
        <v>210</v>
      </c>
      <c r="F21" s="159" t="s">
        <v>211</v>
      </c>
      <c r="G21" s="289" t="s">
        <v>212</v>
      </c>
      <c r="H21" s="289" t="s">
        <v>213</v>
      </c>
      <c r="I21" s="289" t="s">
        <v>214</v>
      </c>
      <c r="J21" s="140" t="s">
        <v>215</v>
      </c>
      <c r="K21" s="296" t="s">
        <v>33</v>
      </c>
      <c r="L21" s="140" t="s">
        <v>216</v>
      </c>
      <c r="M21" s="142" t="s">
        <v>217</v>
      </c>
      <c r="N21" s="142" t="s">
        <v>218</v>
      </c>
      <c r="O21" s="142" t="s">
        <v>203</v>
      </c>
      <c r="P21" s="140" t="s">
        <v>219</v>
      </c>
      <c r="Q21" s="142" t="s">
        <v>220</v>
      </c>
      <c r="R21" s="142" t="s">
        <v>221</v>
      </c>
      <c r="S21" s="307" t="s">
        <v>106</v>
      </c>
      <c r="T21" s="308" t="s">
        <v>208</v>
      </c>
      <c r="U21" s="39" t="s">
        <v>57</v>
      </c>
    </row>
    <row r="22" ht="140" customHeight="1" spans="1:21">
      <c r="A22" s="140">
        <v>18</v>
      </c>
      <c r="B22" s="140">
        <v>215</v>
      </c>
      <c r="C22" s="140">
        <v>1013</v>
      </c>
      <c r="D22" s="142" t="s">
        <v>222</v>
      </c>
      <c r="E22" s="290" t="s">
        <v>223</v>
      </c>
      <c r="F22" s="291" t="s">
        <v>224</v>
      </c>
      <c r="G22" s="289" t="s">
        <v>225</v>
      </c>
      <c r="H22" s="289" t="s">
        <v>226</v>
      </c>
      <c r="I22" s="289" t="s">
        <v>227</v>
      </c>
      <c r="J22" s="140" t="s">
        <v>228</v>
      </c>
      <c r="K22" s="296" t="s">
        <v>33</v>
      </c>
      <c r="L22" s="302" t="s">
        <v>229</v>
      </c>
      <c r="M22" s="142" t="s">
        <v>51</v>
      </c>
      <c r="N22" s="142" t="s">
        <v>230</v>
      </c>
      <c r="O22" s="140" t="s">
        <v>37</v>
      </c>
      <c r="P22" s="140" t="s">
        <v>53</v>
      </c>
      <c r="Q22" s="311" t="s">
        <v>231</v>
      </c>
      <c r="R22" s="311" t="s">
        <v>232</v>
      </c>
      <c r="S22" s="307" t="s">
        <v>49</v>
      </c>
      <c r="T22" s="308" t="s">
        <v>208</v>
      </c>
      <c r="U22" s="310" t="s">
        <v>233</v>
      </c>
    </row>
    <row r="23" ht="88" customHeight="1" spans="1:21">
      <c r="A23" s="140">
        <v>19</v>
      </c>
      <c r="B23" s="140">
        <v>216</v>
      </c>
      <c r="C23" s="140">
        <v>1015</v>
      </c>
      <c r="D23" s="142" t="s">
        <v>234</v>
      </c>
      <c r="E23" s="142" t="s">
        <v>179</v>
      </c>
      <c r="F23" s="159" t="s">
        <v>235</v>
      </c>
      <c r="G23" s="289" t="s">
        <v>236</v>
      </c>
      <c r="H23" s="289" t="s">
        <v>237</v>
      </c>
      <c r="I23" s="289" t="s">
        <v>87</v>
      </c>
      <c r="J23" s="140" t="s">
        <v>88</v>
      </c>
      <c r="K23" s="301" t="s">
        <v>238</v>
      </c>
      <c r="L23" s="140" t="s">
        <v>50</v>
      </c>
      <c r="M23" s="140"/>
      <c r="N23" s="142" t="s">
        <v>239</v>
      </c>
      <c r="O23" s="140" t="s">
        <v>37</v>
      </c>
      <c r="P23" s="22" t="s">
        <v>33</v>
      </c>
      <c r="Q23" s="142" t="s">
        <v>240</v>
      </c>
      <c r="R23" s="142" t="s">
        <v>241</v>
      </c>
      <c r="S23" s="307" t="s">
        <v>56</v>
      </c>
      <c r="T23" s="308" t="s">
        <v>56</v>
      </c>
      <c r="U23" s="39" t="s">
        <v>57</v>
      </c>
    </row>
    <row r="24" ht="104" customHeight="1" spans="1:21">
      <c r="A24" s="140">
        <v>20</v>
      </c>
      <c r="B24" s="140">
        <v>217</v>
      </c>
      <c r="C24" s="140">
        <v>1016</v>
      </c>
      <c r="D24" s="142" t="s">
        <v>242</v>
      </c>
      <c r="E24" s="142" t="s">
        <v>27</v>
      </c>
      <c r="F24" s="291" t="s">
        <v>243</v>
      </c>
      <c r="G24" s="289" t="s">
        <v>244</v>
      </c>
      <c r="H24" s="289" t="s">
        <v>245</v>
      </c>
      <c r="I24" s="289" t="s">
        <v>246</v>
      </c>
      <c r="J24" s="140" t="s">
        <v>247</v>
      </c>
      <c r="K24" s="296" t="s">
        <v>33</v>
      </c>
      <c r="L24" s="303" t="s">
        <v>248</v>
      </c>
      <c r="M24" s="107" t="s">
        <v>35</v>
      </c>
      <c r="N24" s="142" t="s">
        <v>249</v>
      </c>
      <c r="O24" s="140" t="s">
        <v>37</v>
      </c>
      <c r="P24" s="22" t="s">
        <v>33</v>
      </c>
      <c r="Q24" s="142" t="s">
        <v>250</v>
      </c>
      <c r="R24" s="142" t="s">
        <v>251</v>
      </c>
      <c r="S24" s="307" t="s">
        <v>252</v>
      </c>
      <c r="T24" s="308" t="s">
        <v>81</v>
      </c>
      <c r="U24" s="310" t="s">
        <v>253</v>
      </c>
    </row>
    <row r="25" ht="75" customHeight="1" spans="1:21">
      <c r="A25" s="140">
        <v>21</v>
      </c>
      <c r="B25" s="140">
        <v>218</v>
      </c>
      <c r="C25" s="140">
        <v>1018</v>
      </c>
      <c r="D25" s="107" t="s">
        <v>254</v>
      </c>
      <c r="E25" s="21" t="s">
        <v>70</v>
      </c>
      <c r="F25" s="22" t="s">
        <v>255</v>
      </c>
      <c r="G25" s="284" t="s">
        <v>256</v>
      </c>
      <c r="H25" s="284" t="s">
        <v>257</v>
      </c>
      <c r="I25" s="284" t="s">
        <v>258</v>
      </c>
      <c r="J25" s="22" t="s">
        <v>259</v>
      </c>
      <c r="K25" s="296" t="s">
        <v>33</v>
      </c>
      <c r="L25" s="23" t="s">
        <v>260</v>
      </c>
      <c r="M25" s="22"/>
      <c r="N25" s="107" t="s">
        <v>261</v>
      </c>
      <c r="O25" s="22" t="s">
        <v>37</v>
      </c>
      <c r="P25" s="22" t="s">
        <v>33</v>
      </c>
      <c r="Q25" s="21" t="s">
        <v>262</v>
      </c>
      <c r="R25" s="21" t="s">
        <v>263</v>
      </c>
      <c r="S25" s="23" t="s">
        <v>127</v>
      </c>
      <c r="T25" s="22" t="s">
        <v>102</v>
      </c>
      <c r="U25" s="39" t="s">
        <v>114</v>
      </c>
    </row>
    <row r="26" ht="66" customHeight="1" spans="1:21">
      <c r="A26" s="140">
        <v>22</v>
      </c>
      <c r="B26" s="140">
        <v>219</v>
      </c>
      <c r="C26" s="140">
        <v>1019</v>
      </c>
      <c r="D26" s="285" t="s">
        <v>264</v>
      </c>
      <c r="E26" s="286" t="s">
        <v>265</v>
      </c>
      <c r="F26" s="211" t="s">
        <v>71</v>
      </c>
      <c r="G26" s="287" t="s">
        <v>266</v>
      </c>
      <c r="H26" s="288" t="s">
        <v>267</v>
      </c>
      <c r="I26" s="288" t="s">
        <v>109</v>
      </c>
      <c r="J26" s="208" t="s">
        <v>110</v>
      </c>
      <c r="K26" s="297" t="s">
        <v>238</v>
      </c>
      <c r="L26" s="298" t="s">
        <v>50</v>
      </c>
      <c r="M26" s="299" t="s">
        <v>50</v>
      </c>
      <c r="N26" s="285" t="s">
        <v>268</v>
      </c>
      <c r="O26" s="197" t="s">
        <v>37</v>
      </c>
      <c r="P26" s="22" t="s">
        <v>33</v>
      </c>
      <c r="Q26" s="172" t="s">
        <v>269</v>
      </c>
      <c r="R26" s="196" t="s">
        <v>270</v>
      </c>
      <c r="S26" s="306" t="s">
        <v>102</v>
      </c>
      <c r="T26" s="197" t="s">
        <v>102</v>
      </c>
      <c r="U26" s="39" t="s">
        <v>114</v>
      </c>
    </row>
    <row r="27" ht="108" customHeight="1" spans="1:21">
      <c r="A27" s="140">
        <v>23</v>
      </c>
      <c r="B27" s="140">
        <v>220</v>
      </c>
      <c r="C27" s="140">
        <v>1020</v>
      </c>
      <c r="D27" s="285" t="s">
        <v>271</v>
      </c>
      <c r="E27" s="142" t="s">
        <v>27</v>
      </c>
      <c r="F27" s="160" t="s">
        <v>243</v>
      </c>
      <c r="G27" s="211" t="s">
        <v>272</v>
      </c>
      <c r="H27" s="252" t="s">
        <v>273</v>
      </c>
      <c r="I27" s="252" t="s">
        <v>274</v>
      </c>
      <c r="J27" s="304" t="s">
        <v>275</v>
      </c>
      <c r="K27" s="262" t="s">
        <v>33</v>
      </c>
      <c r="L27" s="305" t="s">
        <v>276</v>
      </c>
      <c r="M27" s="299" t="s">
        <v>50</v>
      </c>
      <c r="N27" s="142" t="s">
        <v>277</v>
      </c>
      <c r="O27" s="142" t="s">
        <v>203</v>
      </c>
      <c r="P27" s="140" t="s">
        <v>278</v>
      </c>
      <c r="Q27" s="142" t="s">
        <v>250</v>
      </c>
      <c r="R27" s="142" t="s">
        <v>279</v>
      </c>
      <c r="S27" s="312" t="s">
        <v>280</v>
      </c>
      <c r="T27" s="308" t="s">
        <v>102</v>
      </c>
      <c r="U27" s="310" t="s">
        <v>281</v>
      </c>
    </row>
    <row r="28" ht="156" customHeight="1" spans="1:21">
      <c r="A28" s="140">
        <v>24</v>
      </c>
      <c r="B28" s="140">
        <v>221</v>
      </c>
      <c r="C28" s="140">
        <v>1021</v>
      </c>
      <c r="D28" s="142" t="s">
        <v>282</v>
      </c>
      <c r="E28" s="142" t="s">
        <v>27</v>
      </c>
      <c r="F28" s="159" t="s">
        <v>283</v>
      </c>
      <c r="G28" s="289" t="s">
        <v>284</v>
      </c>
      <c r="H28" s="289" t="s">
        <v>285</v>
      </c>
      <c r="I28" s="289" t="s">
        <v>286</v>
      </c>
      <c r="J28" s="140" t="s">
        <v>259</v>
      </c>
      <c r="K28" s="296" t="s">
        <v>33</v>
      </c>
      <c r="L28" s="140" t="s">
        <v>287</v>
      </c>
      <c r="M28" s="107" t="s">
        <v>35</v>
      </c>
      <c r="N28" s="142" t="s">
        <v>288</v>
      </c>
      <c r="O28" s="140" t="s">
        <v>37</v>
      </c>
      <c r="P28" s="140" t="s">
        <v>112</v>
      </c>
      <c r="Q28" s="142" t="s">
        <v>289</v>
      </c>
      <c r="R28" s="142" t="s">
        <v>290</v>
      </c>
      <c r="S28" s="307" t="s">
        <v>167</v>
      </c>
      <c r="T28" s="308" t="s">
        <v>102</v>
      </c>
      <c r="U28" s="39" t="s">
        <v>82</v>
      </c>
    </row>
    <row r="29" ht="93" customHeight="1" spans="1:21">
      <c r="A29" s="140">
        <v>25</v>
      </c>
      <c r="B29" s="140">
        <v>222</v>
      </c>
      <c r="C29" s="140">
        <v>1022</v>
      </c>
      <c r="D29" s="142" t="s">
        <v>291</v>
      </c>
      <c r="E29" s="142" t="s">
        <v>70</v>
      </c>
      <c r="F29" s="159" t="s">
        <v>292</v>
      </c>
      <c r="G29" s="289" t="s">
        <v>293</v>
      </c>
      <c r="H29" s="289" t="s">
        <v>294</v>
      </c>
      <c r="I29" s="289" t="s">
        <v>295</v>
      </c>
      <c r="J29" s="140" t="s">
        <v>296</v>
      </c>
      <c r="K29" s="296" t="s">
        <v>33</v>
      </c>
      <c r="L29" s="140" t="s">
        <v>297</v>
      </c>
      <c r="M29" s="140"/>
      <c r="N29" s="142" t="s">
        <v>298</v>
      </c>
      <c r="O29" s="140" t="s">
        <v>37</v>
      </c>
      <c r="P29" s="22" t="s">
        <v>33</v>
      </c>
      <c r="Q29" s="142" t="s">
        <v>299</v>
      </c>
      <c r="R29" s="142" t="s">
        <v>300</v>
      </c>
      <c r="S29" s="307" t="s">
        <v>167</v>
      </c>
      <c r="T29" s="308" t="s">
        <v>102</v>
      </c>
      <c r="U29" s="39" t="s">
        <v>114</v>
      </c>
    </row>
    <row r="30" ht="99" customHeight="1" spans="1:21">
      <c r="A30" s="140">
        <v>26</v>
      </c>
      <c r="B30" s="140">
        <v>223</v>
      </c>
      <c r="C30" s="140">
        <v>1023</v>
      </c>
      <c r="D30" s="285" t="s">
        <v>301</v>
      </c>
      <c r="E30" s="286" t="s">
        <v>70</v>
      </c>
      <c r="F30" s="211" t="s">
        <v>302</v>
      </c>
      <c r="G30" s="287" t="s">
        <v>303</v>
      </c>
      <c r="H30" s="288" t="s">
        <v>304</v>
      </c>
      <c r="I30" s="288" t="s">
        <v>305</v>
      </c>
      <c r="J30" s="262" t="s">
        <v>306</v>
      </c>
      <c r="K30" s="296" t="s">
        <v>33</v>
      </c>
      <c r="L30" s="298" t="s">
        <v>307</v>
      </c>
      <c r="M30" s="299" t="s">
        <v>50</v>
      </c>
      <c r="N30" s="285" t="s">
        <v>308</v>
      </c>
      <c r="O30" s="197" t="s">
        <v>37</v>
      </c>
      <c r="P30" s="22" t="s">
        <v>33</v>
      </c>
      <c r="Q30" s="196" t="s">
        <v>309</v>
      </c>
      <c r="R30" s="196" t="s">
        <v>310</v>
      </c>
      <c r="S30" s="306" t="s">
        <v>167</v>
      </c>
      <c r="T30" s="197" t="s">
        <v>135</v>
      </c>
      <c r="U30" s="39" t="s">
        <v>144</v>
      </c>
    </row>
    <row r="31" ht="96" customHeight="1" spans="1:21">
      <c r="A31" s="140">
        <v>27</v>
      </c>
      <c r="B31" s="140">
        <v>224</v>
      </c>
      <c r="C31" s="140">
        <v>1024</v>
      </c>
      <c r="D31" s="142" t="s">
        <v>311</v>
      </c>
      <c r="E31" s="142" t="s">
        <v>70</v>
      </c>
      <c r="F31" s="159" t="s">
        <v>302</v>
      </c>
      <c r="G31" s="289" t="s">
        <v>312</v>
      </c>
      <c r="H31" s="289" t="s">
        <v>313</v>
      </c>
      <c r="I31" s="289" t="s">
        <v>314</v>
      </c>
      <c r="J31" s="140" t="s">
        <v>259</v>
      </c>
      <c r="K31" s="296" t="s">
        <v>33</v>
      </c>
      <c r="L31" s="140" t="s">
        <v>315</v>
      </c>
      <c r="M31" s="140"/>
      <c r="N31" s="142" t="s">
        <v>316</v>
      </c>
      <c r="O31" s="140" t="s">
        <v>37</v>
      </c>
      <c r="P31" s="22" t="s">
        <v>33</v>
      </c>
      <c r="Q31" s="142" t="s">
        <v>317</v>
      </c>
      <c r="R31" s="142" t="s">
        <v>318</v>
      </c>
      <c r="S31" s="307" t="s">
        <v>71</v>
      </c>
      <c r="T31" s="308" t="s">
        <v>135</v>
      </c>
      <c r="U31" s="39" t="s">
        <v>136</v>
      </c>
    </row>
    <row r="32" ht="103" customHeight="1" spans="1:21">
      <c r="A32" s="140">
        <v>28</v>
      </c>
      <c r="B32" s="140">
        <v>225</v>
      </c>
      <c r="C32" s="140">
        <v>1025</v>
      </c>
      <c r="D32" s="21" t="s">
        <v>319</v>
      </c>
      <c r="E32" s="21" t="s">
        <v>126</v>
      </c>
      <c r="F32" s="22" t="s">
        <v>235</v>
      </c>
      <c r="G32" s="284" t="s">
        <v>320</v>
      </c>
      <c r="H32" s="284" t="s">
        <v>321</v>
      </c>
      <c r="I32" s="284" t="s">
        <v>322</v>
      </c>
      <c r="J32" s="300" t="s">
        <v>323</v>
      </c>
      <c r="K32" s="296" t="s">
        <v>33</v>
      </c>
      <c r="L32" s="99" t="s">
        <v>324</v>
      </c>
      <c r="M32" s="23"/>
      <c r="N32" s="21" t="s">
        <v>325</v>
      </c>
      <c r="O32" s="23" t="s">
        <v>37</v>
      </c>
      <c r="P32" s="22" t="s">
        <v>33</v>
      </c>
      <c r="Q32" s="21" t="s">
        <v>326</v>
      </c>
      <c r="R32" s="21" t="s">
        <v>327</v>
      </c>
      <c r="S32" s="22" t="s">
        <v>135</v>
      </c>
      <c r="T32" s="23" t="s">
        <v>135</v>
      </c>
      <c r="U32" s="39" t="s">
        <v>136</v>
      </c>
    </row>
    <row r="33" ht="106" customHeight="1" spans="1:21">
      <c r="A33" s="140">
        <v>29</v>
      </c>
      <c r="B33" s="140">
        <v>226</v>
      </c>
      <c r="C33" s="140">
        <v>1026</v>
      </c>
      <c r="D33" s="107" t="s">
        <v>328</v>
      </c>
      <c r="E33" s="21" t="s">
        <v>70</v>
      </c>
      <c r="F33" s="22" t="s">
        <v>98</v>
      </c>
      <c r="G33" s="284" t="s">
        <v>329</v>
      </c>
      <c r="H33" s="284" t="s">
        <v>330</v>
      </c>
      <c r="I33" s="284" t="s">
        <v>331</v>
      </c>
      <c r="J33" s="22" t="s">
        <v>332</v>
      </c>
      <c r="K33" s="296" t="s">
        <v>333</v>
      </c>
      <c r="L33" s="23" t="s">
        <v>50</v>
      </c>
      <c r="M33" s="22"/>
      <c r="N33" s="107" t="s">
        <v>334</v>
      </c>
      <c r="O33" s="22" t="s">
        <v>37</v>
      </c>
      <c r="P33" s="22" t="s">
        <v>33</v>
      </c>
      <c r="Q33" s="21" t="s">
        <v>335</v>
      </c>
      <c r="R33" s="21" t="s">
        <v>195</v>
      </c>
      <c r="S33" s="23" t="s">
        <v>177</v>
      </c>
      <c r="T33" s="107" t="s">
        <v>336</v>
      </c>
      <c r="U33" s="39" t="s">
        <v>168</v>
      </c>
    </row>
    <row r="34" ht="104" customHeight="1" spans="1:21">
      <c r="A34" s="140">
        <v>30</v>
      </c>
      <c r="B34" s="140">
        <v>227</v>
      </c>
      <c r="C34" s="140">
        <v>1027</v>
      </c>
      <c r="D34" s="285" t="s">
        <v>337</v>
      </c>
      <c r="E34" s="286" t="s">
        <v>146</v>
      </c>
      <c r="F34" s="248" t="s">
        <v>338</v>
      </c>
      <c r="G34" s="287" t="s">
        <v>339</v>
      </c>
      <c r="H34" s="288" t="s">
        <v>340</v>
      </c>
      <c r="I34" s="288" t="s">
        <v>97</v>
      </c>
      <c r="J34" s="208" t="s">
        <v>47</v>
      </c>
      <c r="K34" s="297" t="s">
        <v>127</v>
      </c>
      <c r="L34" s="298" t="s">
        <v>50</v>
      </c>
      <c r="M34" s="299" t="s">
        <v>50</v>
      </c>
      <c r="N34" s="285" t="s">
        <v>341</v>
      </c>
      <c r="O34" s="197" t="s">
        <v>37</v>
      </c>
      <c r="P34" s="197" t="s">
        <v>342</v>
      </c>
      <c r="Q34" s="172" t="s">
        <v>343</v>
      </c>
      <c r="R34" s="196" t="s">
        <v>344</v>
      </c>
      <c r="S34" s="306" t="s">
        <v>166</v>
      </c>
      <c r="T34" s="197" t="s">
        <v>167</v>
      </c>
      <c r="U34" s="39" t="s">
        <v>168</v>
      </c>
    </row>
    <row r="35" ht="65" customHeight="1" spans="1:21">
      <c r="A35" s="140">
        <v>31</v>
      </c>
      <c r="B35" s="140">
        <v>228</v>
      </c>
      <c r="C35" s="140">
        <v>1028</v>
      </c>
      <c r="D35" s="285" t="s">
        <v>345</v>
      </c>
      <c r="E35" s="286" t="s">
        <v>126</v>
      </c>
      <c r="F35" s="211" t="s">
        <v>89</v>
      </c>
      <c r="G35" s="287" t="s">
        <v>346</v>
      </c>
      <c r="H35" s="288" t="s">
        <v>347</v>
      </c>
      <c r="I35" s="288" t="s">
        <v>348</v>
      </c>
      <c r="J35" s="208" t="s">
        <v>349</v>
      </c>
      <c r="K35" s="297" t="s">
        <v>350</v>
      </c>
      <c r="L35" s="298" t="s">
        <v>50</v>
      </c>
      <c r="M35" s="299" t="s">
        <v>50</v>
      </c>
      <c r="N35" s="285" t="s">
        <v>351</v>
      </c>
      <c r="O35" s="22" t="s">
        <v>33</v>
      </c>
      <c r="P35" s="22" t="s">
        <v>33</v>
      </c>
      <c r="Q35" s="196" t="s">
        <v>352</v>
      </c>
      <c r="R35" s="196" t="s">
        <v>39</v>
      </c>
      <c r="S35" s="306" t="s">
        <v>102</v>
      </c>
      <c r="T35" s="172" t="s">
        <v>353</v>
      </c>
      <c r="U35" s="39" t="s">
        <v>82</v>
      </c>
    </row>
    <row r="36" ht="58" customHeight="1" spans="1:21">
      <c r="A36" s="140">
        <v>32</v>
      </c>
      <c r="B36" s="140">
        <v>229</v>
      </c>
      <c r="C36" s="140">
        <v>1029</v>
      </c>
      <c r="D36" s="285" t="s">
        <v>354</v>
      </c>
      <c r="E36" s="286" t="s">
        <v>355</v>
      </c>
      <c r="F36" s="211" t="s">
        <v>188</v>
      </c>
      <c r="G36" s="287" t="s">
        <v>356</v>
      </c>
      <c r="H36" s="288" t="s">
        <v>357</v>
      </c>
      <c r="I36" s="288" t="s">
        <v>358</v>
      </c>
      <c r="J36" s="208" t="s">
        <v>359</v>
      </c>
      <c r="K36" s="297" t="s">
        <v>360</v>
      </c>
      <c r="L36" s="298" t="s">
        <v>50</v>
      </c>
      <c r="M36" s="299" t="s">
        <v>50</v>
      </c>
      <c r="N36" s="285" t="s">
        <v>361</v>
      </c>
      <c r="O36" s="22" t="s">
        <v>33</v>
      </c>
      <c r="P36" s="22" t="s">
        <v>33</v>
      </c>
      <c r="Q36" s="196" t="s">
        <v>362</v>
      </c>
      <c r="R36" s="196" t="s">
        <v>39</v>
      </c>
      <c r="S36" s="306" t="s">
        <v>135</v>
      </c>
      <c r="T36" s="172" t="s">
        <v>353</v>
      </c>
      <c r="U36" s="39" t="s">
        <v>363</v>
      </c>
    </row>
    <row r="37" ht="63" customHeight="1" spans="1:21">
      <c r="A37" s="140">
        <v>33</v>
      </c>
      <c r="B37" s="140">
        <v>230</v>
      </c>
      <c r="C37" s="140">
        <v>1030</v>
      </c>
      <c r="D37" s="142" t="s">
        <v>364</v>
      </c>
      <c r="E37" s="142" t="s">
        <v>365</v>
      </c>
      <c r="F37" s="159" t="s">
        <v>89</v>
      </c>
      <c r="G37" s="289" t="s">
        <v>366</v>
      </c>
      <c r="H37" s="289" t="s">
        <v>367</v>
      </c>
      <c r="I37" s="289" t="s">
        <v>368</v>
      </c>
      <c r="J37" s="140" t="s">
        <v>349</v>
      </c>
      <c r="K37" s="301" t="s">
        <v>360</v>
      </c>
      <c r="L37" s="140" t="s">
        <v>50</v>
      </c>
      <c r="M37" s="140"/>
      <c r="N37" s="142" t="s">
        <v>369</v>
      </c>
      <c r="O37" s="22" t="s">
        <v>33</v>
      </c>
      <c r="P37" s="22" t="s">
        <v>33</v>
      </c>
      <c r="Q37" s="142" t="s">
        <v>370</v>
      </c>
      <c r="R37" s="142" t="s">
        <v>39</v>
      </c>
      <c r="S37" s="307" t="s">
        <v>102</v>
      </c>
      <c r="T37" s="67" t="s">
        <v>353</v>
      </c>
      <c r="U37" s="39" t="s">
        <v>363</v>
      </c>
    </row>
    <row r="38" ht="67" customHeight="1" spans="1:21">
      <c r="A38" s="140">
        <v>34</v>
      </c>
      <c r="B38" s="140">
        <v>231</v>
      </c>
      <c r="C38" s="140">
        <v>1031</v>
      </c>
      <c r="D38" s="107" t="s">
        <v>371</v>
      </c>
      <c r="E38" s="21" t="s">
        <v>372</v>
      </c>
      <c r="F38" s="22" t="s">
        <v>373</v>
      </c>
      <c r="G38" s="284" t="s">
        <v>374</v>
      </c>
      <c r="H38" s="284" t="s">
        <v>375</v>
      </c>
      <c r="I38" s="284" t="s">
        <v>376</v>
      </c>
      <c r="J38" s="22" t="s">
        <v>377</v>
      </c>
      <c r="K38" s="296" t="s">
        <v>378</v>
      </c>
      <c r="L38" s="23" t="s">
        <v>50</v>
      </c>
      <c r="M38" s="22"/>
      <c r="N38" s="107" t="s">
        <v>379</v>
      </c>
      <c r="O38" s="22" t="s">
        <v>37</v>
      </c>
      <c r="P38" s="22" t="s">
        <v>33</v>
      </c>
      <c r="Q38" s="23" t="s">
        <v>33</v>
      </c>
      <c r="R38" s="23" t="s">
        <v>33</v>
      </c>
      <c r="S38" s="23" t="s">
        <v>177</v>
      </c>
      <c r="T38" s="107" t="s">
        <v>380</v>
      </c>
      <c r="U38" s="39" t="s">
        <v>363</v>
      </c>
    </row>
    <row r="39" ht="59" customHeight="1" spans="1:21">
      <c r="A39" s="140">
        <v>35</v>
      </c>
      <c r="B39" s="140">
        <v>232</v>
      </c>
      <c r="C39" s="140">
        <v>1032</v>
      </c>
      <c r="D39" s="285" t="s">
        <v>381</v>
      </c>
      <c r="E39" s="286" t="s">
        <v>126</v>
      </c>
      <c r="F39" s="211" t="s">
        <v>238</v>
      </c>
      <c r="G39" s="287" t="s">
        <v>382</v>
      </c>
      <c r="H39" s="288" t="s">
        <v>383</v>
      </c>
      <c r="I39" s="288" t="s">
        <v>384</v>
      </c>
      <c r="J39" s="208" t="s">
        <v>385</v>
      </c>
      <c r="K39" s="297" t="s">
        <v>76</v>
      </c>
      <c r="L39" s="298" t="s">
        <v>50</v>
      </c>
      <c r="M39" s="299" t="s">
        <v>50</v>
      </c>
      <c r="N39" s="285" t="s">
        <v>386</v>
      </c>
      <c r="O39" s="197" t="s">
        <v>37</v>
      </c>
      <c r="P39" s="22" t="s">
        <v>33</v>
      </c>
      <c r="Q39" s="172" t="s">
        <v>387</v>
      </c>
      <c r="R39" s="196" t="s">
        <v>39</v>
      </c>
      <c r="S39" s="306" t="s">
        <v>80</v>
      </c>
      <c r="T39" s="172" t="s">
        <v>380</v>
      </c>
      <c r="U39" s="39" t="s">
        <v>114</v>
      </c>
    </row>
    <row r="40" ht="75" customHeight="1" spans="1:21">
      <c r="A40" s="140">
        <v>36</v>
      </c>
      <c r="B40" s="140">
        <v>233</v>
      </c>
      <c r="C40" s="140">
        <v>1033</v>
      </c>
      <c r="D40" s="21" t="s">
        <v>388</v>
      </c>
      <c r="E40" s="21" t="s">
        <v>126</v>
      </c>
      <c r="F40" s="22" t="s">
        <v>117</v>
      </c>
      <c r="G40" s="284" t="s">
        <v>389</v>
      </c>
      <c r="H40" s="284" t="s">
        <v>390</v>
      </c>
      <c r="I40" s="284" t="s">
        <v>384</v>
      </c>
      <c r="J40" s="300" t="s">
        <v>385</v>
      </c>
      <c r="K40" s="296" t="s">
        <v>76</v>
      </c>
      <c r="L40" s="99" t="s">
        <v>50</v>
      </c>
      <c r="M40" s="23"/>
      <c r="N40" s="21" t="s">
        <v>77</v>
      </c>
      <c r="O40" s="23" t="s">
        <v>37</v>
      </c>
      <c r="P40" s="22" t="s">
        <v>33</v>
      </c>
      <c r="Q40" s="21" t="s">
        <v>391</v>
      </c>
      <c r="R40" s="21" t="s">
        <v>39</v>
      </c>
      <c r="S40" s="22" t="s">
        <v>167</v>
      </c>
      <c r="T40" s="172" t="s">
        <v>380</v>
      </c>
      <c r="U40" s="39" t="s">
        <v>363</v>
      </c>
    </row>
    <row r="41" ht="60" customHeight="1" spans="1:21">
      <c r="A41" s="140">
        <v>37</v>
      </c>
      <c r="B41" s="140">
        <v>234</v>
      </c>
      <c r="C41" s="140">
        <v>1034</v>
      </c>
      <c r="D41" s="21" t="s">
        <v>392</v>
      </c>
      <c r="E41" s="21" t="s">
        <v>70</v>
      </c>
      <c r="F41" s="22" t="s">
        <v>207</v>
      </c>
      <c r="G41" s="284" t="s">
        <v>393</v>
      </c>
      <c r="H41" s="284" t="s">
        <v>394</v>
      </c>
      <c r="I41" s="284" t="s">
        <v>395</v>
      </c>
      <c r="J41" s="300" t="s">
        <v>396</v>
      </c>
      <c r="K41" s="296" t="s">
        <v>397</v>
      </c>
      <c r="L41" s="99" t="s">
        <v>50</v>
      </c>
      <c r="M41" s="23"/>
      <c r="N41" s="21" t="s">
        <v>398</v>
      </c>
      <c r="O41" s="23" t="s">
        <v>37</v>
      </c>
      <c r="P41" s="22" t="s">
        <v>33</v>
      </c>
      <c r="Q41" s="21" t="s">
        <v>399</v>
      </c>
      <c r="R41" s="21" t="s">
        <v>39</v>
      </c>
      <c r="S41" s="22" t="s">
        <v>400</v>
      </c>
      <c r="T41" s="172" t="s">
        <v>401</v>
      </c>
      <c r="U41" s="39" t="s">
        <v>363</v>
      </c>
    </row>
    <row r="42" ht="93" customHeight="1" spans="1:21">
      <c r="A42" s="140">
        <v>38</v>
      </c>
      <c r="B42" s="140">
        <v>235</v>
      </c>
      <c r="C42" s="140">
        <v>1035</v>
      </c>
      <c r="D42" s="21" t="s">
        <v>402</v>
      </c>
      <c r="E42" s="21" t="s">
        <v>126</v>
      </c>
      <c r="F42" s="22" t="s">
        <v>403</v>
      </c>
      <c r="G42" s="284" t="s">
        <v>404</v>
      </c>
      <c r="H42" s="284" t="s">
        <v>405</v>
      </c>
      <c r="I42" s="284" t="s">
        <v>406</v>
      </c>
      <c r="J42" s="300" t="s">
        <v>407</v>
      </c>
      <c r="K42" s="296" t="s">
        <v>89</v>
      </c>
      <c r="L42" s="99" t="s">
        <v>50</v>
      </c>
      <c r="M42" s="23"/>
      <c r="N42" s="21" t="s">
        <v>408</v>
      </c>
      <c r="O42" s="23" t="s">
        <v>37</v>
      </c>
      <c r="P42" s="22" t="s">
        <v>33</v>
      </c>
      <c r="Q42" s="21" t="s">
        <v>409</v>
      </c>
      <c r="R42" s="21" t="s">
        <v>39</v>
      </c>
      <c r="S42" s="22" t="s">
        <v>167</v>
      </c>
      <c r="T42" s="197" t="s">
        <v>135</v>
      </c>
      <c r="U42" s="39" t="s">
        <v>82</v>
      </c>
    </row>
    <row r="43" ht="87" customHeight="1" spans="1:21">
      <c r="A43" s="140">
        <v>39</v>
      </c>
      <c r="B43" s="140">
        <v>236</v>
      </c>
      <c r="C43" s="140">
        <v>1036</v>
      </c>
      <c r="D43" s="107" t="s">
        <v>410</v>
      </c>
      <c r="E43" s="142" t="s">
        <v>411</v>
      </c>
      <c r="F43" s="22" t="s">
        <v>171</v>
      </c>
      <c r="G43" s="284" t="s">
        <v>412</v>
      </c>
      <c r="H43" s="284" t="s">
        <v>413</v>
      </c>
      <c r="I43" s="284" t="s">
        <v>414</v>
      </c>
      <c r="J43" s="22" t="s">
        <v>415</v>
      </c>
      <c r="K43" s="296" t="s">
        <v>33</v>
      </c>
      <c r="L43" s="23" t="s">
        <v>416</v>
      </c>
      <c r="M43" s="22"/>
      <c r="N43" s="107" t="s">
        <v>417</v>
      </c>
      <c r="O43" s="22" t="s">
        <v>37</v>
      </c>
      <c r="P43" s="22" t="s">
        <v>33</v>
      </c>
      <c r="Q43" s="21" t="s">
        <v>418</v>
      </c>
      <c r="R43" s="21" t="s">
        <v>39</v>
      </c>
      <c r="S43" s="23" t="s">
        <v>65</v>
      </c>
      <c r="T43" s="107" t="s">
        <v>419</v>
      </c>
      <c r="U43" s="39" t="s">
        <v>420</v>
      </c>
    </row>
    <row r="44" ht="54" customHeight="1" spans="1:21">
      <c r="A44" s="140">
        <v>40</v>
      </c>
      <c r="B44" s="140">
        <v>237</v>
      </c>
      <c r="C44" s="140">
        <v>1037</v>
      </c>
      <c r="D44" s="107" t="s">
        <v>421</v>
      </c>
      <c r="E44" s="21" t="s">
        <v>422</v>
      </c>
      <c r="F44" s="22" t="s">
        <v>207</v>
      </c>
      <c r="G44" s="284" t="s">
        <v>423</v>
      </c>
      <c r="H44" s="284" t="s">
        <v>424</v>
      </c>
      <c r="I44" s="284" t="s">
        <v>425</v>
      </c>
      <c r="J44" s="22" t="s">
        <v>426</v>
      </c>
      <c r="K44" s="296" t="s">
        <v>60</v>
      </c>
      <c r="L44" s="23" t="s">
        <v>50</v>
      </c>
      <c r="M44" s="22"/>
      <c r="N44" s="107" t="s">
        <v>427</v>
      </c>
      <c r="O44" s="22" t="s">
        <v>33</v>
      </c>
      <c r="P44" s="22" t="s">
        <v>33</v>
      </c>
      <c r="Q44" s="21" t="s">
        <v>387</v>
      </c>
      <c r="R44" s="21" t="s">
        <v>39</v>
      </c>
      <c r="S44" s="23" t="s">
        <v>102</v>
      </c>
      <c r="T44" s="107" t="s">
        <v>419</v>
      </c>
      <c r="U44" s="39" t="s">
        <v>363</v>
      </c>
    </row>
    <row r="45" ht="58" customHeight="1" spans="1:21">
      <c r="A45" s="140">
        <v>41</v>
      </c>
      <c r="B45" s="140">
        <v>238</v>
      </c>
      <c r="C45" s="140">
        <v>1038</v>
      </c>
      <c r="D45" s="142" t="s">
        <v>428</v>
      </c>
      <c r="E45" s="142" t="s">
        <v>429</v>
      </c>
      <c r="F45" s="159" t="s">
        <v>71</v>
      </c>
      <c r="G45" s="289" t="s">
        <v>430</v>
      </c>
      <c r="H45" s="289" t="s">
        <v>73</v>
      </c>
      <c r="I45" s="289" t="s">
        <v>431</v>
      </c>
      <c r="J45" s="140" t="s">
        <v>349</v>
      </c>
      <c r="K45" s="301" t="s">
        <v>60</v>
      </c>
      <c r="L45" s="140" t="s">
        <v>50</v>
      </c>
      <c r="M45" s="140"/>
      <c r="N45" s="142" t="s">
        <v>432</v>
      </c>
      <c r="O45" s="22" t="s">
        <v>33</v>
      </c>
      <c r="P45" s="22" t="s">
        <v>33</v>
      </c>
      <c r="Q45" s="142" t="s">
        <v>79</v>
      </c>
      <c r="R45" s="142" t="s">
        <v>39</v>
      </c>
      <c r="S45" s="307" t="s">
        <v>80</v>
      </c>
      <c r="T45" s="67" t="s">
        <v>419</v>
      </c>
      <c r="U45" s="39" t="s">
        <v>363</v>
      </c>
    </row>
    <row r="46" ht="57" customHeight="1" spans="1:21">
      <c r="A46" s="140">
        <v>42</v>
      </c>
      <c r="B46" s="140">
        <v>239</v>
      </c>
      <c r="C46" s="140">
        <v>1039</v>
      </c>
      <c r="D46" s="21" t="s">
        <v>433</v>
      </c>
      <c r="E46" s="21" t="s">
        <v>434</v>
      </c>
      <c r="F46" s="22" t="s">
        <v>435</v>
      </c>
      <c r="G46" s="284" t="s">
        <v>436</v>
      </c>
      <c r="H46" s="284" t="s">
        <v>437</v>
      </c>
      <c r="I46" s="284" t="s">
        <v>295</v>
      </c>
      <c r="J46" s="300">
        <v>45383</v>
      </c>
      <c r="K46" s="296" t="s">
        <v>33</v>
      </c>
      <c r="L46" s="99" t="s">
        <v>438</v>
      </c>
      <c r="M46" s="23"/>
      <c r="N46" s="21" t="s">
        <v>439</v>
      </c>
      <c r="O46" s="23" t="s">
        <v>37</v>
      </c>
      <c r="P46" s="23" t="s">
        <v>112</v>
      </c>
      <c r="Q46" s="21" t="s">
        <v>440</v>
      </c>
      <c r="R46" s="21" t="s">
        <v>39</v>
      </c>
      <c r="S46" s="22" t="s">
        <v>441</v>
      </c>
      <c r="T46" s="21" t="s">
        <v>419</v>
      </c>
      <c r="U46" s="39" t="s">
        <v>420</v>
      </c>
    </row>
    <row r="47" ht="49" customHeight="1" spans="1:21">
      <c r="A47" s="140">
        <v>43</v>
      </c>
      <c r="B47" s="140">
        <v>240</v>
      </c>
      <c r="C47" s="140">
        <v>1040</v>
      </c>
      <c r="D47" s="21" t="s">
        <v>442</v>
      </c>
      <c r="E47" s="21" t="s">
        <v>443</v>
      </c>
      <c r="F47" s="22" t="s">
        <v>283</v>
      </c>
      <c r="G47" s="284" t="s">
        <v>444</v>
      </c>
      <c r="H47" s="284" t="s">
        <v>445</v>
      </c>
      <c r="I47" s="284" t="s">
        <v>395</v>
      </c>
      <c r="J47" s="300" t="s">
        <v>396</v>
      </c>
      <c r="K47" s="296" t="s">
        <v>132</v>
      </c>
      <c r="L47" s="99" t="s">
        <v>50</v>
      </c>
      <c r="M47" s="23"/>
      <c r="N47" s="21" t="s">
        <v>446</v>
      </c>
      <c r="O47" s="23" t="s">
        <v>37</v>
      </c>
      <c r="P47" s="22" t="s">
        <v>33</v>
      </c>
      <c r="Q47" s="21" t="s">
        <v>447</v>
      </c>
      <c r="R47" s="21" t="s">
        <v>39</v>
      </c>
      <c r="S47" s="22" t="s">
        <v>167</v>
      </c>
      <c r="T47" s="21" t="s">
        <v>419</v>
      </c>
      <c r="U47" s="39" t="s">
        <v>363</v>
      </c>
    </row>
  </sheetData>
  <autoFilter ref="A4:U47">
    <extLst/>
  </autoFilter>
  <mergeCells count="18">
    <mergeCell ref="A1:U1"/>
    <mergeCell ref="A2:U2"/>
    <mergeCell ref="F3:H3"/>
    <mergeCell ref="N3:P3"/>
    <mergeCell ref="Q3:R3"/>
    <mergeCell ref="A3:A4"/>
    <mergeCell ref="B3:B4"/>
    <mergeCell ref="C3:C4"/>
    <mergeCell ref="D3:D4"/>
    <mergeCell ref="E3:E4"/>
    <mergeCell ref="I3:I4"/>
    <mergeCell ref="J3:J4"/>
    <mergeCell ref="K3:K4"/>
    <mergeCell ref="L3:L4"/>
    <mergeCell ref="M3:M4"/>
    <mergeCell ref="S3:S4"/>
    <mergeCell ref="T3:T4"/>
    <mergeCell ref="U3:U4"/>
  </mergeCells>
  <conditionalFormatting sqref="D3:D4">
    <cfRule type="duplicateValues" dxfId="0" priority="13"/>
  </conditionalFormatting>
  <conditionalFormatting sqref="D6:D10">
    <cfRule type="duplicateValues" dxfId="0" priority="9"/>
    <cfRule type="duplicateValues" dxfId="0" priority="10"/>
  </conditionalFormatting>
  <conditionalFormatting sqref="D23:D24">
    <cfRule type="duplicateValues" dxfId="0" priority="6"/>
    <cfRule type="duplicateValues" dxfId="0" priority="7"/>
  </conditionalFormatting>
  <conditionalFormatting sqref="D36:D38">
    <cfRule type="duplicateValues" dxfId="0" priority="2"/>
    <cfRule type="duplicateValues" dxfId="0" priority="3"/>
  </conditionalFormatting>
  <conditionalFormatting sqref="D43:D47">
    <cfRule type="duplicateValues" dxfId="0" priority="1"/>
  </conditionalFormatting>
  <conditionalFormatting sqref="D5 D11:D18">
    <cfRule type="duplicateValues" dxfId="0" priority="11"/>
  </conditionalFormatting>
  <conditionalFormatting sqref="D19:D22 D25:D34">
    <cfRule type="duplicateValues" dxfId="0" priority="8"/>
  </conditionalFormatting>
  <conditionalFormatting sqref="D35 D39:D42">
    <cfRule type="duplicateValues" dxfId="0" priority="4"/>
  </conditionalFormatting>
  <pageMargins left="0.751388888888889" right="0.751388888888889" top="0.511805555555556" bottom="0.511805555555556" header="0.5" footer="0.5"/>
  <pageSetup paperSize="9" scale="90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X50"/>
  <sheetViews>
    <sheetView topLeftCell="A32" workbookViewId="0">
      <selection activeCell="S38" sqref="S38"/>
    </sheetView>
  </sheetViews>
  <sheetFormatPr defaultColWidth="6.625" defaultRowHeight="14.25"/>
  <cols>
    <col min="1" max="1" width="2.75833333333333" style="230" customWidth="1"/>
    <col min="2" max="3" width="4.375" style="230" customWidth="1"/>
    <col min="4" max="4" width="6.625" style="225" customWidth="1"/>
    <col min="5" max="5" width="7.625" style="230" customWidth="1"/>
    <col min="6" max="6" width="4.625" style="231" customWidth="1"/>
    <col min="7" max="10" width="7.625" style="230" customWidth="1"/>
    <col min="11" max="11" width="4.625" style="231" customWidth="1"/>
    <col min="12" max="12" width="8.625" style="230" customWidth="1"/>
    <col min="13" max="13" width="4.625" style="230" customWidth="1"/>
    <col min="14" max="14" width="7.625" style="230" customWidth="1"/>
    <col min="15" max="16" width="4.625" style="230" customWidth="1"/>
    <col min="17" max="18" width="8.625" style="230" customWidth="1"/>
    <col min="19" max="19" width="5.625" style="232" customWidth="1"/>
    <col min="20" max="20" width="5.625" style="233" customWidth="1"/>
    <col min="21" max="21" width="21.125" style="234" customWidth="1"/>
    <col min="22" max="180" width="6.625" style="230"/>
    <col min="181" max="16384" width="6.625" style="235"/>
  </cols>
  <sheetData>
    <row r="1" s="225" customFormat="1" ht="28" customHeight="1" spans="1:21">
      <c r="A1" s="236" t="s">
        <v>448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68"/>
    </row>
    <row r="2" s="226" customFormat="1" ht="26" customHeight="1" spans="1:21">
      <c r="A2" s="237" t="s">
        <v>449</v>
      </c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69"/>
    </row>
    <row r="3" s="227" customFormat="1" ht="24" customHeight="1" spans="1:21">
      <c r="A3" s="238" t="s">
        <v>2</v>
      </c>
      <c r="B3" s="239" t="s">
        <v>3</v>
      </c>
      <c r="C3" s="239" t="s">
        <v>4</v>
      </c>
      <c r="D3" s="240" t="s">
        <v>450</v>
      </c>
      <c r="E3" s="238" t="s">
        <v>6</v>
      </c>
      <c r="F3" s="240" t="s">
        <v>451</v>
      </c>
      <c r="G3" s="238"/>
      <c r="H3" s="238"/>
      <c r="I3" s="238" t="s">
        <v>452</v>
      </c>
      <c r="J3" s="238" t="s">
        <v>9</v>
      </c>
      <c r="K3" s="254" t="s">
        <v>453</v>
      </c>
      <c r="L3" s="238" t="s">
        <v>11</v>
      </c>
      <c r="M3" s="238" t="s">
        <v>12</v>
      </c>
      <c r="N3" s="238" t="s">
        <v>13</v>
      </c>
      <c r="O3" s="238"/>
      <c r="P3" s="238"/>
      <c r="Q3" s="238" t="s">
        <v>14</v>
      </c>
      <c r="R3" s="238"/>
      <c r="S3" s="270" t="s">
        <v>454</v>
      </c>
      <c r="T3" s="238" t="s">
        <v>16</v>
      </c>
      <c r="U3" s="240" t="s">
        <v>455</v>
      </c>
    </row>
    <row r="4" s="227" customFormat="1" ht="25" customHeight="1" spans="1:21">
      <c r="A4" s="238"/>
      <c r="B4" s="241"/>
      <c r="C4" s="241"/>
      <c r="D4" s="238"/>
      <c r="E4" s="238"/>
      <c r="F4" s="242" t="s">
        <v>456</v>
      </c>
      <c r="G4" s="238" t="s">
        <v>19</v>
      </c>
      <c r="H4" s="238" t="s">
        <v>20</v>
      </c>
      <c r="I4" s="238"/>
      <c r="J4" s="238"/>
      <c r="K4" s="255"/>
      <c r="L4" s="238"/>
      <c r="M4" s="238"/>
      <c r="N4" s="238" t="s">
        <v>457</v>
      </c>
      <c r="O4" s="238" t="s">
        <v>22</v>
      </c>
      <c r="P4" s="238" t="s">
        <v>23</v>
      </c>
      <c r="Q4" s="238" t="s">
        <v>24</v>
      </c>
      <c r="R4" s="238" t="s">
        <v>25</v>
      </c>
      <c r="S4" s="271"/>
      <c r="T4" s="238"/>
      <c r="U4" s="272"/>
    </row>
    <row r="5" s="228" customFormat="1" ht="66" customHeight="1" spans="1:21">
      <c r="A5" s="243">
        <v>1</v>
      </c>
      <c r="B5" s="243">
        <v>241</v>
      </c>
      <c r="C5" s="243">
        <v>1041</v>
      </c>
      <c r="D5" s="244" t="s">
        <v>458</v>
      </c>
      <c r="E5" s="245" t="s">
        <v>459</v>
      </c>
      <c r="F5" s="246" t="s">
        <v>460</v>
      </c>
      <c r="G5" s="247" t="s">
        <v>87</v>
      </c>
      <c r="H5" s="247" t="s">
        <v>461</v>
      </c>
      <c r="I5" s="249" t="s">
        <v>462</v>
      </c>
      <c r="J5" s="256" t="s">
        <v>463</v>
      </c>
      <c r="K5" s="208" t="s">
        <v>464</v>
      </c>
      <c r="L5" s="257" t="s">
        <v>50</v>
      </c>
      <c r="M5" s="258" t="s">
        <v>50</v>
      </c>
      <c r="N5" s="259" t="s">
        <v>465</v>
      </c>
      <c r="O5" s="260" t="s">
        <v>33</v>
      </c>
      <c r="P5" s="261"/>
      <c r="Q5" s="251" t="s">
        <v>466</v>
      </c>
      <c r="R5" s="245" t="s">
        <v>39</v>
      </c>
      <c r="S5" s="273" t="s">
        <v>40</v>
      </c>
      <c r="T5" s="259" t="s">
        <v>467</v>
      </c>
      <c r="U5" s="143" t="s">
        <v>468</v>
      </c>
    </row>
    <row r="6" s="228" customFormat="1" ht="144" customHeight="1" spans="1:21">
      <c r="A6" s="243">
        <v>2</v>
      </c>
      <c r="B6" s="243">
        <v>242</v>
      </c>
      <c r="C6" s="243">
        <v>1042</v>
      </c>
      <c r="D6" s="244" t="s">
        <v>469</v>
      </c>
      <c r="E6" s="245" t="s">
        <v>470</v>
      </c>
      <c r="F6" s="246" t="s">
        <v>471</v>
      </c>
      <c r="G6" s="247" t="s">
        <v>472</v>
      </c>
      <c r="H6" s="247" t="s">
        <v>473</v>
      </c>
      <c r="I6" s="249" t="s">
        <v>322</v>
      </c>
      <c r="J6" s="262" t="s">
        <v>296</v>
      </c>
      <c r="K6" s="262" t="s">
        <v>50</v>
      </c>
      <c r="L6" s="263" t="s">
        <v>474</v>
      </c>
      <c r="M6" s="258" t="s">
        <v>50</v>
      </c>
      <c r="N6" s="259" t="s">
        <v>475</v>
      </c>
      <c r="O6" s="260" t="s">
        <v>37</v>
      </c>
      <c r="P6" s="261" t="s">
        <v>476</v>
      </c>
      <c r="Q6" s="251" t="s">
        <v>33</v>
      </c>
      <c r="R6" s="245" t="s">
        <v>33</v>
      </c>
      <c r="S6" s="273" t="s">
        <v>40</v>
      </c>
      <c r="T6" s="259" t="s">
        <v>467</v>
      </c>
      <c r="U6" s="143" t="s">
        <v>477</v>
      </c>
    </row>
    <row r="7" s="228" customFormat="1" ht="96" customHeight="1" spans="1:21">
      <c r="A7" s="243">
        <v>3</v>
      </c>
      <c r="B7" s="243">
        <v>243</v>
      </c>
      <c r="C7" s="243">
        <v>1043</v>
      </c>
      <c r="D7" s="244" t="s">
        <v>478</v>
      </c>
      <c r="E7" s="196" t="s">
        <v>93</v>
      </c>
      <c r="F7" s="248" t="s">
        <v>198</v>
      </c>
      <c r="G7" s="249" t="s">
        <v>479</v>
      </c>
      <c r="H7" s="249" t="s">
        <v>480</v>
      </c>
      <c r="I7" s="249" t="s">
        <v>481</v>
      </c>
      <c r="J7" s="262" t="s">
        <v>275</v>
      </c>
      <c r="K7" s="208" t="s">
        <v>50</v>
      </c>
      <c r="L7" s="264" t="s">
        <v>482</v>
      </c>
      <c r="M7" s="116" t="s">
        <v>50</v>
      </c>
      <c r="N7" s="259" t="s">
        <v>483</v>
      </c>
      <c r="O7" s="265" t="s">
        <v>203</v>
      </c>
      <c r="P7" s="261" t="s">
        <v>484</v>
      </c>
      <c r="Q7" s="251" t="s">
        <v>33</v>
      </c>
      <c r="R7" s="251" t="s">
        <v>33</v>
      </c>
      <c r="S7" s="273" t="s">
        <v>56</v>
      </c>
      <c r="T7" s="259" t="s">
        <v>485</v>
      </c>
      <c r="U7" s="143" t="s">
        <v>57</v>
      </c>
    </row>
    <row r="8" s="228" customFormat="1" ht="103" customHeight="1" spans="1:21">
      <c r="A8" s="243">
        <v>4</v>
      </c>
      <c r="B8" s="243">
        <v>244</v>
      </c>
      <c r="C8" s="243">
        <v>1044</v>
      </c>
      <c r="D8" s="244" t="s">
        <v>486</v>
      </c>
      <c r="E8" s="250" t="s">
        <v>487</v>
      </c>
      <c r="F8" s="246" t="s">
        <v>397</v>
      </c>
      <c r="G8" s="247" t="s">
        <v>488</v>
      </c>
      <c r="H8" s="247" t="s">
        <v>489</v>
      </c>
      <c r="I8" s="249" t="s">
        <v>376</v>
      </c>
      <c r="J8" s="256" t="s">
        <v>377</v>
      </c>
      <c r="K8" s="208" t="s">
        <v>460</v>
      </c>
      <c r="L8" s="257" t="s">
        <v>50</v>
      </c>
      <c r="M8" s="258" t="s">
        <v>50</v>
      </c>
      <c r="N8" s="259" t="s">
        <v>490</v>
      </c>
      <c r="O8" s="260" t="s">
        <v>37</v>
      </c>
      <c r="P8" s="261" t="s">
        <v>476</v>
      </c>
      <c r="Q8" s="251" t="s">
        <v>491</v>
      </c>
      <c r="R8" s="245" t="s">
        <v>39</v>
      </c>
      <c r="S8" s="273" t="s">
        <v>102</v>
      </c>
      <c r="T8" s="259" t="s">
        <v>492</v>
      </c>
      <c r="U8" s="143" t="s">
        <v>82</v>
      </c>
    </row>
    <row r="9" s="228" customFormat="1" ht="76" customHeight="1" spans="1:21">
      <c r="A9" s="243">
        <v>5</v>
      </c>
      <c r="B9" s="243">
        <v>245</v>
      </c>
      <c r="C9" s="243">
        <v>1045</v>
      </c>
      <c r="D9" s="244" t="s">
        <v>493</v>
      </c>
      <c r="E9" s="245" t="s">
        <v>27</v>
      </c>
      <c r="F9" s="246" t="s">
        <v>494</v>
      </c>
      <c r="G9" s="247" t="s">
        <v>495</v>
      </c>
      <c r="H9" s="247" t="s">
        <v>496</v>
      </c>
      <c r="I9" s="249" t="s">
        <v>314</v>
      </c>
      <c r="J9" s="256" t="s">
        <v>150</v>
      </c>
      <c r="K9" s="208"/>
      <c r="L9" s="266" t="s">
        <v>497</v>
      </c>
      <c r="M9" s="258" t="s">
        <v>50</v>
      </c>
      <c r="N9" s="259" t="s">
        <v>498</v>
      </c>
      <c r="O9" s="260" t="s">
        <v>37</v>
      </c>
      <c r="P9" s="261"/>
      <c r="Q9" s="251" t="s">
        <v>499</v>
      </c>
      <c r="R9" s="245" t="s">
        <v>39</v>
      </c>
      <c r="S9" s="273" t="s">
        <v>102</v>
      </c>
      <c r="T9" s="259" t="s">
        <v>500</v>
      </c>
      <c r="U9" s="143" t="s">
        <v>114</v>
      </c>
    </row>
    <row r="10" s="228" customFormat="1" ht="114" customHeight="1" spans="1:21">
      <c r="A10" s="243">
        <v>6</v>
      </c>
      <c r="B10" s="243">
        <v>246</v>
      </c>
      <c r="C10" s="243">
        <v>1046</v>
      </c>
      <c r="D10" s="244" t="s">
        <v>501</v>
      </c>
      <c r="E10" s="245" t="s">
        <v>502</v>
      </c>
      <c r="F10" s="246" t="s">
        <v>503</v>
      </c>
      <c r="G10" s="247" t="s">
        <v>504</v>
      </c>
      <c r="H10" s="247" t="s">
        <v>505</v>
      </c>
      <c r="I10" s="249" t="s">
        <v>506</v>
      </c>
      <c r="J10" s="256" t="s">
        <v>32</v>
      </c>
      <c r="K10" s="208" t="s">
        <v>50</v>
      </c>
      <c r="L10" s="263" t="s">
        <v>507</v>
      </c>
      <c r="M10" s="258" t="s">
        <v>508</v>
      </c>
      <c r="N10" s="259" t="s">
        <v>509</v>
      </c>
      <c r="O10" s="260" t="s">
        <v>37</v>
      </c>
      <c r="P10" s="261" t="s">
        <v>50</v>
      </c>
      <c r="Q10" s="251" t="s">
        <v>510</v>
      </c>
      <c r="R10" s="251" t="s">
        <v>39</v>
      </c>
      <c r="S10" s="273" t="s">
        <v>511</v>
      </c>
      <c r="T10" s="259" t="s">
        <v>500</v>
      </c>
      <c r="U10" s="143" t="s">
        <v>82</v>
      </c>
    </row>
    <row r="11" s="228" customFormat="1" ht="70" customHeight="1" spans="1:21">
      <c r="A11" s="243">
        <v>7</v>
      </c>
      <c r="B11" s="243">
        <v>247</v>
      </c>
      <c r="C11" s="243">
        <v>1047</v>
      </c>
      <c r="D11" s="244" t="s">
        <v>512</v>
      </c>
      <c r="E11" s="245" t="s">
        <v>470</v>
      </c>
      <c r="F11" s="246" t="s">
        <v>513</v>
      </c>
      <c r="G11" s="247" t="s">
        <v>514</v>
      </c>
      <c r="H11" s="247" t="s">
        <v>515</v>
      </c>
      <c r="I11" s="249" t="s">
        <v>516</v>
      </c>
      <c r="J11" s="262" t="s">
        <v>517</v>
      </c>
      <c r="K11" s="262" t="s">
        <v>518</v>
      </c>
      <c r="L11" s="263" t="s">
        <v>50</v>
      </c>
      <c r="M11" s="258" t="s">
        <v>50</v>
      </c>
      <c r="N11" s="259" t="s">
        <v>519</v>
      </c>
      <c r="O11" s="260" t="s">
        <v>37</v>
      </c>
      <c r="P11" s="261" t="s">
        <v>50</v>
      </c>
      <c r="Q11" s="251" t="s">
        <v>33</v>
      </c>
      <c r="R11" s="251" t="s">
        <v>33</v>
      </c>
      <c r="S11" s="273" t="s">
        <v>397</v>
      </c>
      <c r="T11" s="259" t="s">
        <v>500</v>
      </c>
      <c r="U11" s="143" t="s">
        <v>82</v>
      </c>
    </row>
    <row r="12" s="228" customFormat="1" ht="37" customHeight="1" spans="1:21">
      <c r="A12" s="243">
        <v>8</v>
      </c>
      <c r="B12" s="243">
        <v>248</v>
      </c>
      <c r="C12" s="243">
        <v>1048</v>
      </c>
      <c r="D12" s="244" t="s">
        <v>520</v>
      </c>
      <c r="E12" s="245" t="s">
        <v>521</v>
      </c>
      <c r="F12" s="246" t="s">
        <v>292</v>
      </c>
      <c r="G12" s="247" t="s">
        <v>522</v>
      </c>
      <c r="H12" s="247" t="s">
        <v>523</v>
      </c>
      <c r="I12" s="249" t="s">
        <v>87</v>
      </c>
      <c r="J12" s="256" t="s">
        <v>88</v>
      </c>
      <c r="K12" s="208" t="s">
        <v>201</v>
      </c>
      <c r="L12" s="257" t="s">
        <v>50</v>
      </c>
      <c r="M12" s="258" t="s">
        <v>50</v>
      </c>
      <c r="N12" s="259" t="s">
        <v>524</v>
      </c>
      <c r="O12" s="260" t="s">
        <v>37</v>
      </c>
      <c r="P12" s="261" t="s">
        <v>50</v>
      </c>
      <c r="Q12" s="251" t="s">
        <v>525</v>
      </c>
      <c r="R12" s="251" t="s">
        <v>39</v>
      </c>
      <c r="S12" s="273" t="s">
        <v>526</v>
      </c>
      <c r="T12" s="259" t="s">
        <v>527</v>
      </c>
      <c r="U12" s="143" t="s">
        <v>136</v>
      </c>
    </row>
    <row r="13" s="228" customFormat="1" ht="69" customHeight="1" spans="1:21">
      <c r="A13" s="243">
        <v>9</v>
      </c>
      <c r="B13" s="243">
        <v>249</v>
      </c>
      <c r="C13" s="243">
        <v>1049</v>
      </c>
      <c r="D13" s="244" t="s">
        <v>528</v>
      </c>
      <c r="E13" s="196" t="s">
        <v>529</v>
      </c>
      <c r="F13" s="248" t="s">
        <v>530</v>
      </c>
      <c r="G13" s="249" t="s">
        <v>531</v>
      </c>
      <c r="H13" s="249" t="s">
        <v>532</v>
      </c>
      <c r="I13" s="249" t="s">
        <v>533</v>
      </c>
      <c r="J13" s="262" t="s">
        <v>534</v>
      </c>
      <c r="K13" s="208" t="s">
        <v>535</v>
      </c>
      <c r="L13" s="264" t="s">
        <v>50</v>
      </c>
      <c r="M13" s="116" t="s">
        <v>50</v>
      </c>
      <c r="N13" s="259" t="s">
        <v>536</v>
      </c>
      <c r="O13" s="265" t="s">
        <v>203</v>
      </c>
      <c r="P13" s="261" t="s">
        <v>476</v>
      </c>
      <c r="Q13" s="41" t="s">
        <v>537</v>
      </c>
      <c r="R13" s="41" t="s">
        <v>39</v>
      </c>
      <c r="S13" s="273" t="s">
        <v>135</v>
      </c>
      <c r="T13" s="259" t="s">
        <v>527</v>
      </c>
      <c r="U13" s="143" t="s">
        <v>538</v>
      </c>
    </row>
    <row r="14" s="228" customFormat="1" ht="42" customHeight="1" spans="1:21">
      <c r="A14" s="243">
        <v>10</v>
      </c>
      <c r="B14" s="243">
        <v>250</v>
      </c>
      <c r="C14" s="243">
        <v>1050</v>
      </c>
      <c r="D14" s="244" t="s">
        <v>539</v>
      </c>
      <c r="E14" s="245" t="s">
        <v>470</v>
      </c>
      <c r="F14" s="246" t="s">
        <v>435</v>
      </c>
      <c r="G14" s="247" t="s">
        <v>540</v>
      </c>
      <c r="H14" s="247" t="s">
        <v>541</v>
      </c>
      <c r="I14" s="249" t="s">
        <v>516</v>
      </c>
      <c r="J14" s="262" t="s">
        <v>517</v>
      </c>
      <c r="K14" s="262" t="s">
        <v>542</v>
      </c>
      <c r="L14" s="263" t="s">
        <v>50</v>
      </c>
      <c r="M14" s="258" t="s">
        <v>50</v>
      </c>
      <c r="N14" s="259" t="s">
        <v>543</v>
      </c>
      <c r="O14" s="260" t="s">
        <v>37</v>
      </c>
      <c r="P14" s="261" t="s">
        <v>50</v>
      </c>
      <c r="Q14" s="251" t="s">
        <v>33</v>
      </c>
      <c r="R14" s="251" t="s">
        <v>33</v>
      </c>
      <c r="S14" s="273" t="s">
        <v>333</v>
      </c>
      <c r="T14" s="259" t="s">
        <v>527</v>
      </c>
      <c r="U14" s="143" t="s">
        <v>82</v>
      </c>
    </row>
    <row r="15" s="228" customFormat="1" ht="43" customHeight="1" spans="1:21">
      <c r="A15" s="243">
        <v>11</v>
      </c>
      <c r="B15" s="243">
        <v>251</v>
      </c>
      <c r="C15" s="243">
        <v>1051</v>
      </c>
      <c r="D15" s="244" t="s">
        <v>544</v>
      </c>
      <c r="E15" s="245" t="s">
        <v>93</v>
      </c>
      <c r="F15" s="246" t="s">
        <v>545</v>
      </c>
      <c r="G15" s="247" t="s">
        <v>546</v>
      </c>
      <c r="H15" s="247" t="s">
        <v>321</v>
      </c>
      <c r="I15" s="249" t="s">
        <v>87</v>
      </c>
      <c r="J15" s="256" t="s">
        <v>88</v>
      </c>
      <c r="K15" s="208" t="s">
        <v>378</v>
      </c>
      <c r="L15" s="257" t="s">
        <v>50</v>
      </c>
      <c r="M15" s="258" t="s">
        <v>50</v>
      </c>
      <c r="N15" s="259" t="s">
        <v>547</v>
      </c>
      <c r="O15" s="260" t="s">
        <v>37</v>
      </c>
      <c r="P15" s="261" t="s">
        <v>50</v>
      </c>
      <c r="Q15" s="251" t="s">
        <v>33</v>
      </c>
      <c r="R15" s="251" t="s">
        <v>33</v>
      </c>
      <c r="S15" s="273" t="s">
        <v>135</v>
      </c>
      <c r="T15" s="259" t="s">
        <v>527</v>
      </c>
      <c r="U15" s="143" t="s">
        <v>114</v>
      </c>
    </row>
    <row r="16" s="228" customFormat="1" ht="56" customHeight="1" spans="1:21">
      <c r="A16" s="243">
        <v>12</v>
      </c>
      <c r="B16" s="243">
        <v>252</v>
      </c>
      <c r="C16" s="243">
        <v>1052</v>
      </c>
      <c r="D16" s="244" t="s">
        <v>548</v>
      </c>
      <c r="E16" s="245" t="s">
        <v>93</v>
      </c>
      <c r="F16" s="246" t="s">
        <v>201</v>
      </c>
      <c r="G16" s="247" t="s">
        <v>549</v>
      </c>
      <c r="H16" s="247" t="s">
        <v>550</v>
      </c>
      <c r="I16" s="249" t="s">
        <v>516</v>
      </c>
      <c r="J16" s="262" t="s">
        <v>517</v>
      </c>
      <c r="K16" s="262" t="s">
        <v>551</v>
      </c>
      <c r="L16" s="263" t="s">
        <v>50</v>
      </c>
      <c r="M16" s="258" t="s">
        <v>50</v>
      </c>
      <c r="N16" s="259" t="s">
        <v>552</v>
      </c>
      <c r="O16" s="260" t="s">
        <v>37</v>
      </c>
      <c r="P16" s="261" t="s">
        <v>476</v>
      </c>
      <c r="Q16" s="251" t="s">
        <v>33</v>
      </c>
      <c r="R16" s="251" t="s">
        <v>33</v>
      </c>
      <c r="S16" s="273" t="s">
        <v>373</v>
      </c>
      <c r="T16" s="259" t="s">
        <v>527</v>
      </c>
      <c r="U16" s="143" t="s">
        <v>114</v>
      </c>
    </row>
    <row r="17" s="228" customFormat="1" ht="69" customHeight="1" spans="1:21">
      <c r="A17" s="243">
        <v>13</v>
      </c>
      <c r="B17" s="243">
        <v>253</v>
      </c>
      <c r="C17" s="243">
        <v>1054</v>
      </c>
      <c r="D17" s="244" t="s">
        <v>553</v>
      </c>
      <c r="E17" s="245" t="s">
        <v>70</v>
      </c>
      <c r="F17" s="246" t="s">
        <v>545</v>
      </c>
      <c r="G17" s="247" t="s">
        <v>554</v>
      </c>
      <c r="H17" s="247" t="s">
        <v>555</v>
      </c>
      <c r="I17" s="249" t="s">
        <v>556</v>
      </c>
      <c r="J17" s="256" t="s">
        <v>557</v>
      </c>
      <c r="K17" s="208" t="s">
        <v>378</v>
      </c>
      <c r="L17" s="257" t="s">
        <v>50</v>
      </c>
      <c r="M17" s="258" t="s">
        <v>50</v>
      </c>
      <c r="N17" s="259" t="s">
        <v>558</v>
      </c>
      <c r="O17" s="260" t="s">
        <v>37</v>
      </c>
      <c r="P17" s="261"/>
      <c r="Q17" s="251" t="s">
        <v>559</v>
      </c>
      <c r="R17" s="245" t="s">
        <v>39</v>
      </c>
      <c r="S17" s="273" t="s">
        <v>80</v>
      </c>
      <c r="T17" s="259" t="s">
        <v>560</v>
      </c>
      <c r="U17" s="143" t="s">
        <v>136</v>
      </c>
    </row>
    <row r="18" s="228" customFormat="1" ht="57" customHeight="1" spans="1:21">
      <c r="A18" s="243">
        <v>14</v>
      </c>
      <c r="B18" s="243">
        <v>254</v>
      </c>
      <c r="C18" s="243">
        <v>1055</v>
      </c>
      <c r="D18" s="244" t="s">
        <v>561</v>
      </c>
      <c r="E18" s="245" t="s">
        <v>126</v>
      </c>
      <c r="F18" s="246" t="s">
        <v>551</v>
      </c>
      <c r="G18" s="247" t="s">
        <v>128</v>
      </c>
      <c r="H18" s="247" t="s">
        <v>562</v>
      </c>
      <c r="I18" s="249" t="s">
        <v>87</v>
      </c>
      <c r="J18" s="256" t="s">
        <v>88</v>
      </c>
      <c r="K18" s="208" t="s">
        <v>526</v>
      </c>
      <c r="L18" s="257" t="s">
        <v>50</v>
      </c>
      <c r="M18" s="258" t="s">
        <v>50</v>
      </c>
      <c r="N18" s="259" t="s">
        <v>563</v>
      </c>
      <c r="O18" s="260" t="s">
        <v>37</v>
      </c>
      <c r="P18" s="261" t="s">
        <v>564</v>
      </c>
      <c r="Q18" s="251" t="s">
        <v>565</v>
      </c>
      <c r="R18" s="251" t="s">
        <v>39</v>
      </c>
      <c r="S18" s="273" t="s">
        <v>566</v>
      </c>
      <c r="T18" s="259" t="s">
        <v>560</v>
      </c>
      <c r="U18" s="143" t="s">
        <v>144</v>
      </c>
    </row>
    <row r="19" s="228" customFormat="1" ht="41" customHeight="1" spans="1:21">
      <c r="A19" s="243">
        <v>15</v>
      </c>
      <c r="B19" s="243">
        <v>255</v>
      </c>
      <c r="C19" s="243">
        <v>1056</v>
      </c>
      <c r="D19" s="244" t="s">
        <v>567</v>
      </c>
      <c r="E19" s="245" t="s">
        <v>59</v>
      </c>
      <c r="F19" s="246" t="s">
        <v>568</v>
      </c>
      <c r="G19" s="247" t="s">
        <v>569</v>
      </c>
      <c r="H19" s="247" t="s">
        <v>570</v>
      </c>
      <c r="I19" s="249" t="s">
        <v>87</v>
      </c>
      <c r="J19" s="256" t="s">
        <v>88</v>
      </c>
      <c r="K19" s="208" t="s">
        <v>566</v>
      </c>
      <c r="L19" s="257" t="s">
        <v>50</v>
      </c>
      <c r="M19" s="258" t="s">
        <v>50</v>
      </c>
      <c r="N19" s="259" t="s">
        <v>571</v>
      </c>
      <c r="O19" s="260" t="s">
        <v>37</v>
      </c>
      <c r="P19" s="261" t="s">
        <v>50</v>
      </c>
      <c r="Q19" s="251" t="s">
        <v>33</v>
      </c>
      <c r="R19" s="251" t="s">
        <v>33</v>
      </c>
      <c r="S19" s="273" t="s">
        <v>80</v>
      </c>
      <c r="T19" s="259" t="s">
        <v>560</v>
      </c>
      <c r="U19" s="143" t="s">
        <v>144</v>
      </c>
    </row>
    <row r="20" s="228" customFormat="1" ht="82" customHeight="1" spans="1:21">
      <c r="A20" s="243">
        <v>16</v>
      </c>
      <c r="B20" s="243">
        <v>256</v>
      </c>
      <c r="C20" s="243">
        <v>1057</v>
      </c>
      <c r="D20" s="244" t="s">
        <v>572</v>
      </c>
      <c r="E20" s="245" t="s">
        <v>470</v>
      </c>
      <c r="F20" s="246" t="s">
        <v>471</v>
      </c>
      <c r="G20" s="247" t="s">
        <v>573</v>
      </c>
      <c r="H20" s="247" t="s">
        <v>574</v>
      </c>
      <c r="I20" s="249" t="s">
        <v>149</v>
      </c>
      <c r="J20" s="262" t="s">
        <v>575</v>
      </c>
      <c r="K20" s="262" t="s">
        <v>576</v>
      </c>
      <c r="L20" s="263" t="s">
        <v>50</v>
      </c>
      <c r="M20" s="258" t="s">
        <v>50</v>
      </c>
      <c r="N20" s="259" t="s">
        <v>577</v>
      </c>
      <c r="O20" s="260" t="s">
        <v>37</v>
      </c>
      <c r="P20" s="261" t="s">
        <v>578</v>
      </c>
      <c r="Q20" s="251" t="s">
        <v>33</v>
      </c>
      <c r="R20" s="251" t="s">
        <v>33</v>
      </c>
      <c r="S20" s="273" t="s">
        <v>400</v>
      </c>
      <c r="T20" s="259" t="s">
        <v>336</v>
      </c>
      <c r="U20" s="143" t="s">
        <v>136</v>
      </c>
    </row>
    <row r="21" s="228" customFormat="1" ht="50" customHeight="1" spans="1:21">
      <c r="A21" s="243">
        <v>17</v>
      </c>
      <c r="B21" s="243">
        <v>257</v>
      </c>
      <c r="C21" s="243">
        <v>1058</v>
      </c>
      <c r="D21" s="244" t="s">
        <v>579</v>
      </c>
      <c r="E21" s="245" t="s">
        <v>580</v>
      </c>
      <c r="F21" s="246" t="s">
        <v>581</v>
      </c>
      <c r="G21" s="247" t="s">
        <v>582</v>
      </c>
      <c r="H21" s="247" t="s">
        <v>583</v>
      </c>
      <c r="I21" s="249" t="s">
        <v>584</v>
      </c>
      <c r="J21" s="256" t="s">
        <v>585</v>
      </c>
      <c r="K21" s="208" t="s">
        <v>201</v>
      </c>
      <c r="L21" s="257" t="s">
        <v>50</v>
      </c>
      <c r="M21" s="258" t="s">
        <v>50</v>
      </c>
      <c r="N21" s="259" t="s">
        <v>586</v>
      </c>
      <c r="O21" s="260" t="s">
        <v>37</v>
      </c>
      <c r="P21" s="261" t="s">
        <v>50</v>
      </c>
      <c r="Q21" s="251" t="s">
        <v>587</v>
      </c>
      <c r="R21" s="245" t="s">
        <v>39</v>
      </c>
      <c r="S21" s="273" t="s">
        <v>588</v>
      </c>
      <c r="T21" s="259" t="s">
        <v>336</v>
      </c>
      <c r="U21" s="143" t="s">
        <v>168</v>
      </c>
    </row>
    <row r="22" s="228" customFormat="1" ht="50" customHeight="1" spans="1:21">
      <c r="A22" s="243">
        <v>18</v>
      </c>
      <c r="B22" s="243">
        <v>258</v>
      </c>
      <c r="C22" s="243">
        <v>1059</v>
      </c>
      <c r="D22" s="244" t="s">
        <v>589</v>
      </c>
      <c r="E22" s="245" t="s">
        <v>580</v>
      </c>
      <c r="F22" s="246" t="s">
        <v>292</v>
      </c>
      <c r="G22" s="247" t="s">
        <v>590</v>
      </c>
      <c r="H22" s="247" t="s">
        <v>591</v>
      </c>
      <c r="I22" s="249" t="s">
        <v>533</v>
      </c>
      <c r="J22" s="256" t="s">
        <v>534</v>
      </c>
      <c r="K22" s="208" t="s">
        <v>435</v>
      </c>
      <c r="L22" s="257" t="s">
        <v>50</v>
      </c>
      <c r="M22" s="258" t="s">
        <v>50</v>
      </c>
      <c r="N22" s="259" t="s">
        <v>592</v>
      </c>
      <c r="O22" s="260" t="s">
        <v>37</v>
      </c>
      <c r="P22" s="261" t="s">
        <v>50</v>
      </c>
      <c r="Q22" s="251" t="s">
        <v>593</v>
      </c>
      <c r="R22" s="251" t="s">
        <v>39</v>
      </c>
      <c r="S22" s="273" t="s">
        <v>576</v>
      </c>
      <c r="T22" s="259" t="s">
        <v>336</v>
      </c>
      <c r="U22" s="143" t="s">
        <v>168</v>
      </c>
    </row>
    <row r="23" s="228" customFormat="1" ht="73" customHeight="1" spans="1:21">
      <c r="A23" s="243">
        <v>19</v>
      </c>
      <c r="B23" s="243">
        <v>259</v>
      </c>
      <c r="C23" s="243">
        <v>1060</v>
      </c>
      <c r="D23" s="244" t="s">
        <v>594</v>
      </c>
      <c r="E23" s="245" t="s">
        <v>595</v>
      </c>
      <c r="F23" s="246" t="s">
        <v>596</v>
      </c>
      <c r="G23" s="247" t="s">
        <v>597</v>
      </c>
      <c r="H23" s="247" t="s">
        <v>598</v>
      </c>
      <c r="I23" s="249" t="s">
        <v>599</v>
      </c>
      <c r="J23" s="256" t="s">
        <v>600</v>
      </c>
      <c r="K23" s="208" t="s">
        <v>601</v>
      </c>
      <c r="L23" s="257" t="s">
        <v>50</v>
      </c>
      <c r="M23" s="258" t="s">
        <v>50</v>
      </c>
      <c r="N23" s="259" t="s">
        <v>602</v>
      </c>
      <c r="O23" s="260" t="s">
        <v>37</v>
      </c>
      <c r="P23" s="261" t="s">
        <v>50</v>
      </c>
      <c r="Q23" s="251" t="s">
        <v>565</v>
      </c>
      <c r="R23" s="251" t="s">
        <v>39</v>
      </c>
      <c r="S23" s="273" t="s">
        <v>551</v>
      </c>
      <c r="T23" s="259" t="s">
        <v>603</v>
      </c>
      <c r="U23" s="143" t="s">
        <v>604</v>
      </c>
    </row>
    <row r="24" s="228" customFormat="1" ht="279" customHeight="1" spans="1:21">
      <c r="A24" s="243">
        <v>20</v>
      </c>
      <c r="B24" s="243">
        <v>260</v>
      </c>
      <c r="C24" s="243">
        <v>1061</v>
      </c>
      <c r="D24" s="244" t="s">
        <v>605</v>
      </c>
      <c r="E24" s="245" t="s">
        <v>606</v>
      </c>
      <c r="F24" s="246" t="s">
        <v>607</v>
      </c>
      <c r="G24" s="247" t="s">
        <v>608</v>
      </c>
      <c r="H24" s="247" t="s">
        <v>609</v>
      </c>
      <c r="I24" s="249" t="s">
        <v>406</v>
      </c>
      <c r="J24" s="262" t="s">
        <v>407</v>
      </c>
      <c r="K24" s="262" t="s">
        <v>143</v>
      </c>
      <c r="L24" s="257" t="s">
        <v>50</v>
      </c>
      <c r="M24" s="258" t="s">
        <v>50</v>
      </c>
      <c r="N24" s="259" t="s">
        <v>610</v>
      </c>
      <c r="O24" s="260" t="s">
        <v>37</v>
      </c>
      <c r="P24" s="261" t="s">
        <v>50</v>
      </c>
      <c r="Q24" s="274" t="s">
        <v>611</v>
      </c>
      <c r="R24" s="251" t="s">
        <v>612</v>
      </c>
      <c r="S24" s="273" t="s">
        <v>460</v>
      </c>
      <c r="T24" s="259" t="s">
        <v>613</v>
      </c>
      <c r="U24" s="143" t="s">
        <v>57</v>
      </c>
    </row>
    <row r="25" s="228" customFormat="1" ht="72" customHeight="1" spans="1:21">
      <c r="A25" s="243">
        <v>21</v>
      </c>
      <c r="B25" s="243">
        <v>261</v>
      </c>
      <c r="C25" s="243">
        <v>1062</v>
      </c>
      <c r="D25" s="244" t="s">
        <v>614</v>
      </c>
      <c r="E25" s="245" t="s">
        <v>179</v>
      </c>
      <c r="F25" s="246" t="s">
        <v>615</v>
      </c>
      <c r="G25" s="247" t="s">
        <v>616</v>
      </c>
      <c r="H25" s="247" t="s">
        <v>617</v>
      </c>
      <c r="I25" s="249" t="s">
        <v>618</v>
      </c>
      <c r="J25" s="262" t="s">
        <v>296</v>
      </c>
      <c r="K25" s="262" t="s">
        <v>50</v>
      </c>
      <c r="L25" s="263" t="s">
        <v>619</v>
      </c>
      <c r="M25" s="258" t="s">
        <v>50</v>
      </c>
      <c r="N25" s="259" t="s">
        <v>620</v>
      </c>
      <c r="O25" s="260" t="s">
        <v>37</v>
      </c>
      <c r="P25" s="261" t="s">
        <v>476</v>
      </c>
      <c r="Q25" s="245" t="s">
        <v>565</v>
      </c>
      <c r="R25" s="245" t="s">
        <v>621</v>
      </c>
      <c r="S25" s="273" t="s">
        <v>56</v>
      </c>
      <c r="T25" s="259" t="s">
        <v>485</v>
      </c>
      <c r="U25" s="143" t="s">
        <v>57</v>
      </c>
    </row>
    <row r="26" s="228" customFormat="1" ht="92" customHeight="1" spans="1:21">
      <c r="A26" s="243">
        <v>22</v>
      </c>
      <c r="B26" s="243">
        <v>262</v>
      </c>
      <c r="C26" s="243">
        <v>1063</v>
      </c>
      <c r="D26" s="244" t="s">
        <v>622</v>
      </c>
      <c r="E26" s="245" t="s">
        <v>70</v>
      </c>
      <c r="F26" s="246" t="s">
        <v>623</v>
      </c>
      <c r="G26" s="247" t="s">
        <v>624</v>
      </c>
      <c r="H26" s="247" t="s">
        <v>625</v>
      </c>
      <c r="I26" s="249" t="s">
        <v>626</v>
      </c>
      <c r="J26" s="262" t="s">
        <v>627</v>
      </c>
      <c r="K26" s="262" t="s">
        <v>50</v>
      </c>
      <c r="L26" s="263" t="s">
        <v>628</v>
      </c>
      <c r="M26" s="258" t="s">
        <v>50</v>
      </c>
      <c r="N26" s="259" t="s">
        <v>629</v>
      </c>
      <c r="O26" s="260" t="s">
        <v>37</v>
      </c>
      <c r="P26" s="261" t="s">
        <v>50</v>
      </c>
      <c r="Q26" s="251" t="s">
        <v>630</v>
      </c>
      <c r="R26" s="251" t="s">
        <v>631</v>
      </c>
      <c r="S26" s="273" t="s">
        <v>81</v>
      </c>
      <c r="T26" s="259" t="s">
        <v>485</v>
      </c>
      <c r="U26" s="143" t="s">
        <v>57</v>
      </c>
    </row>
    <row r="27" s="228" customFormat="1" ht="147" customHeight="1" spans="1:21">
      <c r="A27" s="243">
        <v>23</v>
      </c>
      <c r="B27" s="243">
        <v>263</v>
      </c>
      <c r="C27" s="243">
        <v>1064</v>
      </c>
      <c r="D27" s="244" t="s">
        <v>632</v>
      </c>
      <c r="E27" s="245" t="s">
        <v>70</v>
      </c>
      <c r="F27" s="246" t="s">
        <v>615</v>
      </c>
      <c r="G27" s="247" t="s">
        <v>633</v>
      </c>
      <c r="H27" s="247" t="s">
        <v>634</v>
      </c>
      <c r="I27" s="249" t="s">
        <v>618</v>
      </c>
      <c r="J27" s="256" t="s">
        <v>635</v>
      </c>
      <c r="K27" s="208" t="s">
        <v>636</v>
      </c>
      <c r="L27" s="257" t="s">
        <v>50</v>
      </c>
      <c r="M27" s="258" t="s">
        <v>50</v>
      </c>
      <c r="N27" s="259" t="s">
        <v>637</v>
      </c>
      <c r="O27" s="260" t="s">
        <v>37</v>
      </c>
      <c r="P27" s="261" t="s">
        <v>638</v>
      </c>
      <c r="Q27" s="251" t="s">
        <v>639</v>
      </c>
      <c r="R27" s="275" t="s">
        <v>640</v>
      </c>
      <c r="S27" s="273" t="s">
        <v>135</v>
      </c>
      <c r="T27" s="259" t="s">
        <v>500</v>
      </c>
      <c r="U27" s="143" t="s">
        <v>136</v>
      </c>
    </row>
    <row r="28" s="228" customFormat="1" ht="105" customHeight="1" spans="1:21">
      <c r="A28" s="243">
        <v>24</v>
      </c>
      <c r="B28" s="243">
        <v>264</v>
      </c>
      <c r="C28" s="243">
        <v>1065</v>
      </c>
      <c r="D28" s="244" t="s">
        <v>641</v>
      </c>
      <c r="E28" s="245" t="s">
        <v>365</v>
      </c>
      <c r="F28" s="246" t="s">
        <v>530</v>
      </c>
      <c r="G28" s="247" t="s">
        <v>642</v>
      </c>
      <c r="H28" s="247" t="s">
        <v>643</v>
      </c>
      <c r="I28" s="249" t="s">
        <v>644</v>
      </c>
      <c r="J28" s="262" t="s">
        <v>645</v>
      </c>
      <c r="K28" s="262" t="s">
        <v>646</v>
      </c>
      <c r="L28" s="263" t="s">
        <v>50</v>
      </c>
      <c r="M28" s="258" t="s">
        <v>50</v>
      </c>
      <c r="N28" s="259" t="s">
        <v>647</v>
      </c>
      <c r="O28" s="260" t="s">
        <v>37</v>
      </c>
      <c r="P28" s="261"/>
      <c r="Q28" s="41" t="s">
        <v>648</v>
      </c>
      <c r="R28" s="41" t="s">
        <v>649</v>
      </c>
      <c r="S28" s="273" t="s">
        <v>167</v>
      </c>
      <c r="T28" s="259" t="s">
        <v>527</v>
      </c>
      <c r="U28" s="143" t="s">
        <v>136</v>
      </c>
    </row>
    <row r="29" s="228" customFormat="1" ht="112" customHeight="1" spans="1:21">
      <c r="A29" s="243">
        <v>25</v>
      </c>
      <c r="B29" s="243">
        <v>265</v>
      </c>
      <c r="C29" s="243">
        <v>1066</v>
      </c>
      <c r="D29" s="244" t="s">
        <v>650</v>
      </c>
      <c r="E29" s="245" t="s">
        <v>651</v>
      </c>
      <c r="F29" s="246" t="s">
        <v>581</v>
      </c>
      <c r="G29" s="247" t="s">
        <v>652</v>
      </c>
      <c r="H29" s="247" t="s">
        <v>653</v>
      </c>
      <c r="I29" s="249" t="s">
        <v>654</v>
      </c>
      <c r="J29" s="262" t="s">
        <v>296</v>
      </c>
      <c r="K29" s="262"/>
      <c r="L29" s="263" t="s">
        <v>619</v>
      </c>
      <c r="M29" s="258" t="s">
        <v>50</v>
      </c>
      <c r="N29" s="259" t="s">
        <v>655</v>
      </c>
      <c r="O29" s="260" t="s">
        <v>37</v>
      </c>
      <c r="P29" s="261"/>
      <c r="Q29" s="245" t="s">
        <v>656</v>
      </c>
      <c r="R29" s="245" t="s">
        <v>657</v>
      </c>
      <c r="S29" s="273" t="s">
        <v>167</v>
      </c>
      <c r="T29" s="259" t="s">
        <v>560</v>
      </c>
      <c r="U29" s="143" t="s">
        <v>144</v>
      </c>
    </row>
    <row r="30" s="228" customFormat="1" ht="101" customHeight="1" spans="1:21">
      <c r="A30" s="243">
        <v>26</v>
      </c>
      <c r="B30" s="243">
        <v>266</v>
      </c>
      <c r="C30" s="243">
        <v>1067</v>
      </c>
      <c r="D30" s="244" t="s">
        <v>658</v>
      </c>
      <c r="E30" s="251" t="s">
        <v>179</v>
      </c>
      <c r="F30" s="246" t="s">
        <v>659</v>
      </c>
      <c r="G30" s="252" t="s">
        <v>660</v>
      </c>
      <c r="H30" s="252" t="s">
        <v>653</v>
      </c>
      <c r="I30" s="208" t="s">
        <v>661</v>
      </c>
      <c r="J30" s="208" t="s">
        <v>323</v>
      </c>
      <c r="K30" s="208"/>
      <c r="L30" s="246" t="s">
        <v>662</v>
      </c>
      <c r="M30" s="267"/>
      <c r="N30" s="259" t="s">
        <v>663</v>
      </c>
      <c r="O30" s="260" t="s">
        <v>37</v>
      </c>
      <c r="P30" s="261"/>
      <c r="Q30" s="251" t="s">
        <v>664</v>
      </c>
      <c r="R30" s="251" t="s">
        <v>665</v>
      </c>
      <c r="S30" s="273" t="s">
        <v>167</v>
      </c>
      <c r="T30" s="276" t="s">
        <v>135</v>
      </c>
      <c r="U30" s="143" t="s">
        <v>136</v>
      </c>
    </row>
    <row r="31" s="228" customFormat="1" ht="99" customHeight="1" spans="1:21">
      <c r="A31" s="243">
        <v>27</v>
      </c>
      <c r="B31" s="243">
        <v>267</v>
      </c>
      <c r="C31" s="243">
        <v>1068</v>
      </c>
      <c r="D31" s="244" t="s">
        <v>666</v>
      </c>
      <c r="E31" s="245" t="s">
        <v>667</v>
      </c>
      <c r="F31" s="246" t="s">
        <v>636</v>
      </c>
      <c r="G31" s="247" t="s">
        <v>668</v>
      </c>
      <c r="H31" s="247" t="s">
        <v>669</v>
      </c>
      <c r="I31" s="249" t="s">
        <v>670</v>
      </c>
      <c r="J31" s="262" t="s">
        <v>671</v>
      </c>
      <c r="K31" s="262" t="s">
        <v>127</v>
      </c>
      <c r="L31" s="263"/>
      <c r="M31" s="258" t="s">
        <v>50</v>
      </c>
      <c r="N31" s="259" t="s">
        <v>672</v>
      </c>
      <c r="O31" s="260" t="s">
        <v>37</v>
      </c>
      <c r="P31" s="261"/>
      <c r="Q31" s="245" t="s">
        <v>673</v>
      </c>
      <c r="R31" s="245" t="s">
        <v>674</v>
      </c>
      <c r="S31" s="273" t="s">
        <v>80</v>
      </c>
      <c r="T31" s="259" t="s">
        <v>560</v>
      </c>
      <c r="U31" s="143" t="s">
        <v>144</v>
      </c>
    </row>
    <row r="32" s="228" customFormat="1" ht="78" customHeight="1" spans="1:21">
      <c r="A32" s="243">
        <v>28</v>
      </c>
      <c r="B32" s="243">
        <v>268</v>
      </c>
      <c r="C32" s="243">
        <v>1069</v>
      </c>
      <c r="D32" s="244" t="s">
        <v>675</v>
      </c>
      <c r="E32" s="245" t="s">
        <v>70</v>
      </c>
      <c r="F32" s="246" t="s">
        <v>235</v>
      </c>
      <c r="G32" s="247" t="s">
        <v>676</v>
      </c>
      <c r="H32" s="247" t="s">
        <v>677</v>
      </c>
      <c r="I32" s="249" t="s">
        <v>331</v>
      </c>
      <c r="J32" s="262" t="s">
        <v>332</v>
      </c>
      <c r="K32" s="262" t="s">
        <v>678</v>
      </c>
      <c r="L32" s="263" t="s">
        <v>50</v>
      </c>
      <c r="M32" s="258" t="s">
        <v>50</v>
      </c>
      <c r="N32" s="259" t="s">
        <v>679</v>
      </c>
      <c r="O32" s="260" t="s">
        <v>37</v>
      </c>
      <c r="P32" s="261"/>
      <c r="Q32" s="245" t="s">
        <v>680</v>
      </c>
      <c r="R32" s="245" t="s">
        <v>681</v>
      </c>
      <c r="S32" s="273" t="s">
        <v>177</v>
      </c>
      <c r="T32" s="259" t="s">
        <v>336</v>
      </c>
      <c r="U32" s="143" t="s">
        <v>604</v>
      </c>
    </row>
    <row r="33" s="228" customFormat="1" ht="57" customHeight="1" spans="1:21">
      <c r="A33" s="243">
        <v>29</v>
      </c>
      <c r="B33" s="243">
        <v>269</v>
      </c>
      <c r="C33" s="243">
        <v>1070</v>
      </c>
      <c r="D33" s="244" t="s">
        <v>682</v>
      </c>
      <c r="E33" s="245" t="s">
        <v>126</v>
      </c>
      <c r="F33" s="246" t="s">
        <v>89</v>
      </c>
      <c r="G33" s="247" t="s">
        <v>683</v>
      </c>
      <c r="H33" s="247" t="s">
        <v>684</v>
      </c>
      <c r="I33" s="249" t="s">
        <v>685</v>
      </c>
      <c r="J33" s="256" t="s">
        <v>686</v>
      </c>
      <c r="K33" s="208" t="s">
        <v>464</v>
      </c>
      <c r="L33" s="257" t="s">
        <v>50</v>
      </c>
      <c r="M33" s="258" t="s">
        <v>50</v>
      </c>
      <c r="N33" s="259" t="s">
        <v>687</v>
      </c>
      <c r="O33" s="260" t="s">
        <v>33</v>
      </c>
      <c r="P33" s="261" t="s">
        <v>50</v>
      </c>
      <c r="Q33" s="251" t="s">
        <v>688</v>
      </c>
      <c r="R33" s="251" t="s">
        <v>39</v>
      </c>
      <c r="S33" s="273" t="s">
        <v>208</v>
      </c>
      <c r="T33" s="259" t="s">
        <v>689</v>
      </c>
      <c r="U33" s="143" t="s">
        <v>363</v>
      </c>
    </row>
    <row r="34" s="228" customFormat="1" ht="64" customHeight="1" spans="1:21">
      <c r="A34" s="243">
        <v>30</v>
      </c>
      <c r="B34" s="243">
        <v>270</v>
      </c>
      <c r="C34" s="243">
        <v>1071</v>
      </c>
      <c r="D34" s="244" t="s">
        <v>690</v>
      </c>
      <c r="E34" s="245" t="s">
        <v>691</v>
      </c>
      <c r="F34" s="246" t="s">
        <v>692</v>
      </c>
      <c r="G34" s="247" t="s">
        <v>693</v>
      </c>
      <c r="H34" s="247" t="s">
        <v>694</v>
      </c>
      <c r="I34" s="249" t="s">
        <v>695</v>
      </c>
      <c r="J34" s="256" t="s">
        <v>463</v>
      </c>
      <c r="K34" s="208" t="s">
        <v>696</v>
      </c>
      <c r="L34" s="257" t="s">
        <v>50</v>
      </c>
      <c r="M34" s="258" t="s">
        <v>50</v>
      </c>
      <c r="N34" s="259" t="s">
        <v>697</v>
      </c>
      <c r="O34" s="260" t="s">
        <v>33</v>
      </c>
      <c r="P34" s="261" t="s">
        <v>50</v>
      </c>
      <c r="Q34" s="245" t="s">
        <v>698</v>
      </c>
      <c r="R34" s="245" t="s">
        <v>39</v>
      </c>
      <c r="S34" s="273" t="s">
        <v>81</v>
      </c>
      <c r="T34" s="259" t="s">
        <v>699</v>
      </c>
      <c r="U34" s="143" t="s">
        <v>363</v>
      </c>
    </row>
    <row r="35" s="228" customFormat="1" ht="63" customHeight="1" spans="1:21">
      <c r="A35" s="243">
        <v>31</v>
      </c>
      <c r="B35" s="243">
        <v>271</v>
      </c>
      <c r="C35" s="243">
        <v>1072</v>
      </c>
      <c r="D35" s="244" t="s">
        <v>700</v>
      </c>
      <c r="E35" s="245" t="s">
        <v>701</v>
      </c>
      <c r="F35" s="246" t="s">
        <v>89</v>
      </c>
      <c r="G35" s="247" t="s">
        <v>702</v>
      </c>
      <c r="H35" s="247" t="s">
        <v>424</v>
      </c>
      <c r="I35" s="249" t="s">
        <v>703</v>
      </c>
      <c r="J35" s="256" t="s">
        <v>385</v>
      </c>
      <c r="K35" s="208" t="s">
        <v>704</v>
      </c>
      <c r="L35" s="257" t="s">
        <v>50</v>
      </c>
      <c r="M35" s="258" t="s">
        <v>50</v>
      </c>
      <c r="N35" s="259" t="s">
        <v>705</v>
      </c>
      <c r="O35" s="260" t="s">
        <v>37</v>
      </c>
      <c r="P35" s="261" t="s">
        <v>476</v>
      </c>
      <c r="Q35" s="251" t="s">
        <v>706</v>
      </c>
      <c r="R35" s="245" t="s">
        <v>39</v>
      </c>
      <c r="S35" s="273" t="s">
        <v>102</v>
      </c>
      <c r="T35" s="259" t="s">
        <v>707</v>
      </c>
      <c r="U35" s="143" t="s">
        <v>363</v>
      </c>
    </row>
    <row r="36" s="228" customFormat="1" ht="63" customHeight="1" spans="1:21">
      <c r="A36" s="243">
        <v>32</v>
      </c>
      <c r="B36" s="243">
        <v>272</v>
      </c>
      <c r="C36" s="243">
        <v>1073</v>
      </c>
      <c r="D36" s="244" t="s">
        <v>708</v>
      </c>
      <c r="E36" s="245" t="s">
        <v>126</v>
      </c>
      <c r="F36" s="246" t="s">
        <v>117</v>
      </c>
      <c r="G36" s="247" t="s">
        <v>389</v>
      </c>
      <c r="H36" s="247" t="s">
        <v>390</v>
      </c>
      <c r="I36" s="249" t="s">
        <v>384</v>
      </c>
      <c r="J36" s="256" t="s">
        <v>385</v>
      </c>
      <c r="K36" s="208" t="s">
        <v>76</v>
      </c>
      <c r="L36" s="257" t="s">
        <v>50</v>
      </c>
      <c r="M36" s="258" t="s">
        <v>50</v>
      </c>
      <c r="N36" s="259" t="s">
        <v>709</v>
      </c>
      <c r="O36" s="260" t="s">
        <v>37</v>
      </c>
      <c r="P36" s="261"/>
      <c r="Q36" s="251" t="s">
        <v>710</v>
      </c>
      <c r="R36" s="245" t="s">
        <v>39</v>
      </c>
      <c r="S36" s="273" t="s">
        <v>167</v>
      </c>
      <c r="T36" s="259" t="s">
        <v>707</v>
      </c>
      <c r="U36" s="143" t="s">
        <v>363</v>
      </c>
    </row>
    <row r="37" s="228" customFormat="1" ht="57" customHeight="1" spans="1:21">
      <c r="A37" s="243">
        <v>33</v>
      </c>
      <c r="B37" s="243">
        <v>273</v>
      </c>
      <c r="C37" s="243">
        <v>1074</v>
      </c>
      <c r="D37" s="244" t="s">
        <v>711</v>
      </c>
      <c r="E37" s="245" t="s">
        <v>701</v>
      </c>
      <c r="F37" s="246" t="s">
        <v>712</v>
      </c>
      <c r="G37" s="247" t="s">
        <v>415</v>
      </c>
      <c r="H37" s="247" t="s">
        <v>713</v>
      </c>
      <c r="I37" s="249" t="s">
        <v>376</v>
      </c>
      <c r="J37" s="256" t="s">
        <v>377</v>
      </c>
      <c r="K37" s="208" t="s">
        <v>378</v>
      </c>
      <c r="L37" s="257" t="s">
        <v>50</v>
      </c>
      <c r="M37" s="258"/>
      <c r="N37" s="259" t="s">
        <v>714</v>
      </c>
      <c r="O37" s="260" t="s">
        <v>37</v>
      </c>
      <c r="P37" s="261"/>
      <c r="Q37" s="251" t="s">
        <v>715</v>
      </c>
      <c r="R37" s="245" t="s">
        <v>39</v>
      </c>
      <c r="S37" s="273" t="s">
        <v>166</v>
      </c>
      <c r="T37" s="259" t="s">
        <v>716</v>
      </c>
      <c r="U37" s="143" t="s">
        <v>363</v>
      </c>
    </row>
    <row r="38" s="228" customFormat="1" ht="60" customHeight="1" spans="1:21">
      <c r="A38" s="243">
        <v>34</v>
      </c>
      <c r="B38" s="243">
        <v>274</v>
      </c>
      <c r="C38" s="243">
        <v>1075</v>
      </c>
      <c r="D38" s="244" t="s">
        <v>717</v>
      </c>
      <c r="E38" s="245" t="s">
        <v>701</v>
      </c>
      <c r="F38" s="246" t="s">
        <v>545</v>
      </c>
      <c r="G38" s="247" t="s">
        <v>718</v>
      </c>
      <c r="H38" s="247" t="s">
        <v>719</v>
      </c>
      <c r="I38" s="249" t="s">
        <v>109</v>
      </c>
      <c r="J38" s="256" t="s">
        <v>110</v>
      </c>
      <c r="K38" s="208" t="s">
        <v>117</v>
      </c>
      <c r="L38" s="257" t="s">
        <v>50</v>
      </c>
      <c r="M38" s="258"/>
      <c r="N38" s="259" t="s">
        <v>720</v>
      </c>
      <c r="O38" s="260" t="s">
        <v>37</v>
      </c>
      <c r="P38" s="261"/>
      <c r="Q38" s="251" t="s">
        <v>721</v>
      </c>
      <c r="R38" s="245" t="s">
        <v>39</v>
      </c>
      <c r="S38" s="273" t="s">
        <v>400</v>
      </c>
      <c r="T38" s="259" t="s">
        <v>716</v>
      </c>
      <c r="U38" s="143" t="s">
        <v>363</v>
      </c>
    </row>
    <row r="39" s="228" customFormat="1" ht="55" customHeight="1" spans="1:21">
      <c r="A39" s="243">
        <v>35</v>
      </c>
      <c r="B39" s="243">
        <v>275</v>
      </c>
      <c r="C39" s="243">
        <v>1076</v>
      </c>
      <c r="D39" s="244" t="s">
        <v>402</v>
      </c>
      <c r="E39" s="245" t="s">
        <v>521</v>
      </c>
      <c r="F39" s="246" t="s">
        <v>615</v>
      </c>
      <c r="G39" s="247" t="s">
        <v>722</v>
      </c>
      <c r="H39" s="247" t="s">
        <v>723</v>
      </c>
      <c r="I39" s="249" t="s">
        <v>174</v>
      </c>
      <c r="J39" s="256" t="s">
        <v>118</v>
      </c>
      <c r="K39" s="208" t="s">
        <v>646</v>
      </c>
      <c r="L39" s="257" t="s">
        <v>50</v>
      </c>
      <c r="M39" s="258" t="s">
        <v>50</v>
      </c>
      <c r="N39" s="259" t="s">
        <v>724</v>
      </c>
      <c r="O39" s="260" t="s">
        <v>37</v>
      </c>
      <c r="P39" s="261" t="s">
        <v>50</v>
      </c>
      <c r="Q39" s="245" t="s">
        <v>725</v>
      </c>
      <c r="R39" s="245" t="s">
        <v>39</v>
      </c>
      <c r="S39" s="273" t="s">
        <v>726</v>
      </c>
      <c r="T39" s="259" t="s">
        <v>727</v>
      </c>
      <c r="U39" s="143" t="s">
        <v>363</v>
      </c>
    </row>
    <row r="40" s="229" customFormat="1" spans="1:180">
      <c r="A40" s="225"/>
      <c r="B40" s="225"/>
      <c r="C40" s="225"/>
      <c r="D40" s="225"/>
      <c r="E40" s="225"/>
      <c r="F40" s="253"/>
      <c r="G40" s="225"/>
      <c r="H40" s="225"/>
      <c r="I40" s="225"/>
      <c r="J40" s="225"/>
      <c r="K40" s="253"/>
      <c r="L40" s="225"/>
      <c r="M40" s="225"/>
      <c r="N40" s="225"/>
      <c r="O40" s="225"/>
      <c r="P40" s="225"/>
      <c r="Q40" s="225"/>
      <c r="R40" s="225"/>
      <c r="S40" s="277"/>
      <c r="T40" s="278"/>
      <c r="U40" s="279"/>
      <c r="V40" s="225"/>
      <c r="W40" s="225"/>
      <c r="X40" s="225"/>
      <c r="Y40" s="225"/>
      <c r="Z40" s="225"/>
      <c r="AA40" s="225"/>
      <c r="AB40" s="225"/>
      <c r="AC40" s="225"/>
      <c r="AD40" s="225"/>
      <c r="AE40" s="225"/>
      <c r="AF40" s="225"/>
      <c r="AG40" s="225"/>
      <c r="AH40" s="225"/>
      <c r="AI40" s="225"/>
      <c r="AJ40" s="225"/>
      <c r="AK40" s="225"/>
      <c r="AL40" s="225"/>
      <c r="AM40" s="225"/>
      <c r="AN40" s="225"/>
      <c r="AO40" s="225"/>
      <c r="AP40" s="225"/>
      <c r="AQ40" s="225"/>
      <c r="AR40" s="225"/>
      <c r="AS40" s="225"/>
      <c r="AT40" s="225"/>
      <c r="AU40" s="225"/>
      <c r="AV40" s="225"/>
      <c r="AW40" s="225"/>
      <c r="AX40" s="225"/>
      <c r="AY40" s="225"/>
      <c r="AZ40" s="225"/>
      <c r="BA40" s="225"/>
      <c r="BB40" s="225"/>
      <c r="BC40" s="225"/>
      <c r="BD40" s="225"/>
      <c r="BE40" s="225"/>
      <c r="BF40" s="225"/>
      <c r="BG40" s="225"/>
      <c r="BH40" s="225"/>
      <c r="BI40" s="225"/>
      <c r="BJ40" s="225"/>
      <c r="BK40" s="225"/>
      <c r="BL40" s="225"/>
      <c r="BM40" s="225"/>
      <c r="BN40" s="225"/>
      <c r="BO40" s="225"/>
      <c r="BP40" s="225"/>
      <c r="BQ40" s="225"/>
      <c r="BR40" s="225"/>
      <c r="BS40" s="225"/>
      <c r="BT40" s="225"/>
      <c r="BU40" s="225"/>
      <c r="BV40" s="225"/>
      <c r="BW40" s="225"/>
      <c r="BX40" s="225"/>
      <c r="BY40" s="225"/>
      <c r="BZ40" s="225"/>
      <c r="CA40" s="225"/>
      <c r="CB40" s="225"/>
      <c r="CC40" s="225"/>
      <c r="CD40" s="225"/>
      <c r="CE40" s="225"/>
      <c r="CF40" s="225"/>
      <c r="CG40" s="225"/>
      <c r="CH40" s="225"/>
      <c r="CI40" s="225"/>
      <c r="CJ40" s="225"/>
      <c r="CK40" s="225"/>
      <c r="CL40" s="225"/>
      <c r="CM40" s="225"/>
      <c r="CN40" s="225"/>
      <c r="CO40" s="225"/>
      <c r="CP40" s="225"/>
      <c r="CQ40" s="225"/>
      <c r="CR40" s="225"/>
      <c r="CS40" s="225"/>
      <c r="CT40" s="225"/>
      <c r="CU40" s="225"/>
      <c r="CV40" s="225"/>
      <c r="CW40" s="225"/>
      <c r="CX40" s="225"/>
      <c r="CY40" s="225"/>
      <c r="CZ40" s="225"/>
      <c r="DA40" s="225"/>
      <c r="DB40" s="225"/>
      <c r="DC40" s="225"/>
      <c r="DD40" s="225"/>
      <c r="DE40" s="225"/>
      <c r="DF40" s="225"/>
      <c r="DG40" s="225"/>
      <c r="DH40" s="225"/>
      <c r="DI40" s="225"/>
      <c r="DJ40" s="225"/>
      <c r="DK40" s="225"/>
      <c r="DL40" s="225"/>
      <c r="DM40" s="225"/>
      <c r="DN40" s="225"/>
      <c r="DO40" s="225"/>
      <c r="DP40" s="225"/>
      <c r="DQ40" s="225"/>
      <c r="DR40" s="225"/>
      <c r="DS40" s="225"/>
      <c r="DT40" s="225"/>
      <c r="DU40" s="225"/>
      <c r="DV40" s="225"/>
      <c r="DW40" s="225"/>
      <c r="DX40" s="225"/>
      <c r="DY40" s="225"/>
      <c r="DZ40" s="225"/>
      <c r="EA40" s="225"/>
      <c r="EB40" s="225"/>
      <c r="EC40" s="225"/>
      <c r="ED40" s="225"/>
      <c r="EE40" s="225"/>
      <c r="EF40" s="225"/>
      <c r="EG40" s="225"/>
      <c r="EH40" s="225"/>
      <c r="EI40" s="225"/>
      <c r="EJ40" s="225"/>
      <c r="EK40" s="225"/>
      <c r="EL40" s="225"/>
      <c r="EM40" s="225"/>
      <c r="EN40" s="225"/>
      <c r="EO40" s="225"/>
      <c r="EP40" s="225"/>
      <c r="EQ40" s="225"/>
      <c r="ER40" s="225"/>
      <c r="ES40" s="225"/>
      <c r="ET40" s="225"/>
      <c r="EU40" s="225"/>
      <c r="EV40" s="225"/>
      <c r="EW40" s="225"/>
      <c r="EX40" s="225"/>
      <c r="EY40" s="225"/>
      <c r="EZ40" s="225"/>
      <c r="FA40" s="225"/>
      <c r="FB40" s="225"/>
      <c r="FC40" s="225"/>
      <c r="FD40" s="225"/>
      <c r="FE40" s="225"/>
      <c r="FF40" s="225"/>
      <c r="FG40" s="225"/>
      <c r="FH40" s="225"/>
      <c r="FI40" s="225"/>
      <c r="FJ40" s="225"/>
      <c r="FK40" s="225"/>
      <c r="FL40" s="225"/>
      <c r="FM40" s="225"/>
      <c r="FN40" s="225"/>
      <c r="FO40" s="225"/>
      <c r="FP40" s="225"/>
      <c r="FQ40" s="225"/>
      <c r="FR40" s="225"/>
      <c r="FS40" s="225"/>
      <c r="FT40" s="225"/>
      <c r="FU40" s="225"/>
      <c r="FV40" s="225"/>
      <c r="FW40" s="225"/>
      <c r="FX40" s="225"/>
    </row>
    <row r="41" s="229" customFormat="1" spans="1:180">
      <c r="A41" s="225"/>
      <c r="B41" s="225"/>
      <c r="C41" s="225"/>
      <c r="D41" s="225"/>
      <c r="E41" s="225"/>
      <c r="F41" s="253"/>
      <c r="G41" s="225"/>
      <c r="H41" s="225"/>
      <c r="I41" s="225"/>
      <c r="J41" s="225"/>
      <c r="K41" s="253"/>
      <c r="L41" s="225"/>
      <c r="M41" s="225"/>
      <c r="N41" s="225"/>
      <c r="O41" s="225"/>
      <c r="P41" s="225"/>
      <c r="Q41" s="225"/>
      <c r="R41" s="225"/>
      <c r="S41" s="277"/>
      <c r="T41" s="278"/>
      <c r="U41" s="279"/>
      <c r="V41" s="225"/>
      <c r="W41" s="225"/>
      <c r="X41" s="225"/>
      <c r="Y41" s="225"/>
      <c r="Z41" s="225"/>
      <c r="AA41" s="225"/>
      <c r="AB41" s="225"/>
      <c r="AC41" s="225"/>
      <c r="AD41" s="225"/>
      <c r="AE41" s="225"/>
      <c r="AF41" s="225"/>
      <c r="AG41" s="225"/>
      <c r="AH41" s="225"/>
      <c r="AI41" s="225"/>
      <c r="AJ41" s="225"/>
      <c r="AK41" s="225"/>
      <c r="AL41" s="225"/>
      <c r="AM41" s="225"/>
      <c r="AN41" s="225"/>
      <c r="AO41" s="225"/>
      <c r="AP41" s="225"/>
      <c r="AQ41" s="225"/>
      <c r="AR41" s="225"/>
      <c r="AS41" s="225"/>
      <c r="AT41" s="225"/>
      <c r="AU41" s="225"/>
      <c r="AV41" s="225"/>
      <c r="AW41" s="225"/>
      <c r="AX41" s="225"/>
      <c r="AY41" s="225"/>
      <c r="AZ41" s="225"/>
      <c r="BA41" s="225"/>
      <c r="BB41" s="225"/>
      <c r="BC41" s="225"/>
      <c r="BD41" s="225"/>
      <c r="BE41" s="225"/>
      <c r="BF41" s="225"/>
      <c r="BG41" s="225"/>
      <c r="BH41" s="225"/>
      <c r="BI41" s="225"/>
      <c r="BJ41" s="225"/>
      <c r="BK41" s="225"/>
      <c r="BL41" s="225"/>
      <c r="BM41" s="225"/>
      <c r="BN41" s="225"/>
      <c r="BO41" s="225"/>
      <c r="BP41" s="225"/>
      <c r="BQ41" s="225"/>
      <c r="BR41" s="225"/>
      <c r="BS41" s="225"/>
      <c r="BT41" s="225"/>
      <c r="BU41" s="225"/>
      <c r="BV41" s="225"/>
      <c r="BW41" s="225"/>
      <c r="BX41" s="225"/>
      <c r="BY41" s="225"/>
      <c r="BZ41" s="225"/>
      <c r="CA41" s="225"/>
      <c r="CB41" s="225"/>
      <c r="CC41" s="225"/>
      <c r="CD41" s="225"/>
      <c r="CE41" s="225"/>
      <c r="CF41" s="225"/>
      <c r="CG41" s="225"/>
      <c r="CH41" s="225"/>
      <c r="CI41" s="225"/>
      <c r="CJ41" s="225"/>
      <c r="CK41" s="225"/>
      <c r="CL41" s="225"/>
      <c r="CM41" s="225"/>
      <c r="CN41" s="225"/>
      <c r="CO41" s="225"/>
      <c r="CP41" s="225"/>
      <c r="CQ41" s="225"/>
      <c r="CR41" s="225"/>
      <c r="CS41" s="225"/>
      <c r="CT41" s="225"/>
      <c r="CU41" s="225"/>
      <c r="CV41" s="225"/>
      <c r="CW41" s="225"/>
      <c r="CX41" s="225"/>
      <c r="CY41" s="225"/>
      <c r="CZ41" s="225"/>
      <c r="DA41" s="225"/>
      <c r="DB41" s="225"/>
      <c r="DC41" s="225"/>
      <c r="DD41" s="225"/>
      <c r="DE41" s="225"/>
      <c r="DF41" s="225"/>
      <c r="DG41" s="225"/>
      <c r="DH41" s="225"/>
      <c r="DI41" s="225"/>
      <c r="DJ41" s="225"/>
      <c r="DK41" s="225"/>
      <c r="DL41" s="225"/>
      <c r="DM41" s="225"/>
      <c r="DN41" s="225"/>
      <c r="DO41" s="225"/>
      <c r="DP41" s="225"/>
      <c r="DQ41" s="225"/>
      <c r="DR41" s="225"/>
      <c r="DS41" s="225"/>
      <c r="DT41" s="225"/>
      <c r="DU41" s="225"/>
      <c r="DV41" s="225"/>
      <c r="DW41" s="225"/>
      <c r="DX41" s="225"/>
      <c r="DY41" s="225"/>
      <c r="DZ41" s="225"/>
      <c r="EA41" s="225"/>
      <c r="EB41" s="225"/>
      <c r="EC41" s="225"/>
      <c r="ED41" s="225"/>
      <c r="EE41" s="225"/>
      <c r="EF41" s="225"/>
      <c r="EG41" s="225"/>
      <c r="EH41" s="225"/>
      <c r="EI41" s="225"/>
      <c r="EJ41" s="225"/>
      <c r="EK41" s="225"/>
      <c r="EL41" s="225"/>
      <c r="EM41" s="225"/>
      <c r="EN41" s="225"/>
      <c r="EO41" s="225"/>
      <c r="EP41" s="225"/>
      <c r="EQ41" s="225"/>
      <c r="ER41" s="225"/>
      <c r="ES41" s="225"/>
      <c r="ET41" s="225"/>
      <c r="EU41" s="225"/>
      <c r="EV41" s="225"/>
      <c r="EW41" s="225"/>
      <c r="EX41" s="225"/>
      <c r="EY41" s="225"/>
      <c r="EZ41" s="225"/>
      <c r="FA41" s="225"/>
      <c r="FB41" s="225"/>
      <c r="FC41" s="225"/>
      <c r="FD41" s="225"/>
      <c r="FE41" s="225"/>
      <c r="FF41" s="225"/>
      <c r="FG41" s="225"/>
      <c r="FH41" s="225"/>
      <c r="FI41" s="225"/>
      <c r="FJ41" s="225"/>
      <c r="FK41" s="225"/>
      <c r="FL41" s="225"/>
      <c r="FM41" s="225"/>
      <c r="FN41" s="225"/>
      <c r="FO41" s="225"/>
      <c r="FP41" s="225"/>
      <c r="FQ41" s="225"/>
      <c r="FR41" s="225"/>
      <c r="FS41" s="225"/>
      <c r="FT41" s="225"/>
      <c r="FU41" s="225"/>
      <c r="FV41" s="225"/>
      <c r="FW41" s="225"/>
      <c r="FX41" s="225"/>
    </row>
    <row r="42" s="229" customFormat="1" spans="1:180">
      <c r="A42" s="225"/>
      <c r="B42" s="225"/>
      <c r="C42" s="225"/>
      <c r="D42" s="225"/>
      <c r="E42" s="225"/>
      <c r="F42" s="253"/>
      <c r="G42" s="225"/>
      <c r="H42" s="225"/>
      <c r="I42" s="225"/>
      <c r="J42" s="225"/>
      <c r="K42" s="253"/>
      <c r="L42" s="225"/>
      <c r="M42" s="225"/>
      <c r="N42" s="225"/>
      <c r="O42" s="225"/>
      <c r="P42" s="225"/>
      <c r="Q42" s="225"/>
      <c r="R42" s="225"/>
      <c r="S42" s="277"/>
      <c r="T42" s="278"/>
      <c r="U42" s="279"/>
      <c r="V42" s="225"/>
      <c r="W42" s="225"/>
      <c r="X42" s="225"/>
      <c r="Y42" s="225"/>
      <c r="Z42" s="225"/>
      <c r="AA42" s="225"/>
      <c r="AB42" s="225"/>
      <c r="AC42" s="225"/>
      <c r="AD42" s="225"/>
      <c r="AE42" s="225"/>
      <c r="AF42" s="225"/>
      <c r="AG42" s="225"/>
      <c r="AH42" s="225"/>
      <c r="AI42" s="225"/>
      <c r="AJ42" s="225"/>
      <c r="AK42" s="225"/>
      <c r="AL42" s="225"/>
      <c r="AM42" s="225"/>
      <c r="AN42" s="225"/>
      <c r="AO42" s="225"/>
      <c r="AP42" s="225"/>
      <c r="AQ42" s="225"/>
      <c r="AR42" s="225"/>
      <c r="AS42" s="225"/>
      <c r="AT42" s="225"/>
      <c r="AU42" s="225"/>
      <c r="AV42" s="225"/>
      <c r="AW42" s="225"/>
      <c r="AX42" s="225"/>
      <c r="AY42" s="225"/>
      <c r="AZ42" s="225"/>
      <c r="BA42" s="225"/>
      <c r="BB42" s="225"/>
      <c r="BC42" s="225"/>
      <c r="BD42" s="225"/>
      <c r="BE42" s="225"/>
      <c r="BF42" s="225"/>
      <c r="BG42" s="225"/>
      <c r="BH42" s="225"/>
      <c r="BI42" s="225"/>
      <c r="BJ42" s="225"/>
      <c r="BK42" s="225"/>
      <c r="BL42" s="225"/>
      <c r="BM42" s="225"/>
      <c r="BN42" s="225"/>
      <c r="BO42" s="225"/>
      <c r="BP42" s="225"/>
      <c r="BQ42" s="225"/>
      <c r="BR42" s="225"/>
      <c r="BS42" s="225"/>
      <c r="BT42" s="225"/>
      <c r="BU42" s="225"/>
      <c r="BV42" s="225"/>
      <c r="BW42" s="225"/>
      <c r="BX42" s="225"/>
      <c r="BY42" s="225"/>
      <c r="BZ42" s="225"/>
      <c r="CA42" s="225"/>
      <c r="CB42" s="225"/>
      <c r="CC42" s="225"/>
      <c r="CD42" s="225"/>
      <c r="CE42" s="225"/>
      <c r="CF42" s="225"/>
      <c r="CG42" s="225"/>
      <c r="CH42" s="225"/>
      <c r="CI42" s="225"/>
      <c r="CJ42" s="225"/>
      <c r="CK42" s="225"/>
      <c r="CL42" s="225"/>
      <c r="CM42" s="225"/>
      <c r="CN42" s="225"/>
      <c r="CO42" s="225"/>
      <c r="CP42" s="225"/>
      <c r="CQ42" s="225"/>
      <c r="CR42" s="225"/>
      <c r="CS42" s="225"/>
      <c r="CT42" s="225"/>
      <c r="CU42" s="225"/>
      <c r="CV42" s="225"/>
      <c r="CW42" s="225"/>
      <c r="CX42" s="225"/>
      <c r="CY42" s="225"/>
      <c r="CZ42" s="225"/>
      <c r="DA42" s="225"/>
      <c r="DB42" s="225"/>
      <c r="DC42" s="225"/>
      <c r="DD42" s="225"/>
      <c r="DE42" s="225"/>
      <c r="DF42" s="225"/>
      <c r="DG42" s="225"/>
      <c r="DH42" s="225"/>
      <c r="DI42" s="225"/>
      <c r="DJ42" s="225"/>
      <c r="DK42" s="225"/>
      <c r="DL42" s="225"/>
      <c r="DM42" s="225"/>
      <c r="DN42" s="225"/>
      <c r="DO42" s="225"/>
      <c r="DP42" s="225"/>
      <c r="DQ42" s="225"/>
      <c r="DR42" s="225"/>
      <c r="DS42" s="225"/>
      <c r="DT42" s="225"/>
      <c r="DU42" s="225"/>
      <c r="DV42" s="225"/>
      <c r="DW42" s="225"/>
      <c r="DX42" s="225"/>
      <c r="DY42" s="225"/>
      <c r="DZ42" s="225"/>
      <c r="EA42" s="225"/>
      <c r="EB42" s="225"/>
      <c r="EC42" s="225"/>
      <c r="ED42" s="225"/>
      <c r="EE42" s="225"/>
      <c r="EF42" s="225"/>
      <c r="EG42" s="225"/>
      <c r="EH42" s="225"/>
      <c r="EI42" s="225"/>
      <c r="EJ42" s="225"/>
      <c r="EK42" s="225"/>
      <c r="EL42" s="225"/>
      <c r="EM42" s="225"/>
      <c r="EN42" s="225"/>
      <c r="EO42" s="225"/>
      <c r="EP42" s="225"/>
      <c r="EQ42" s="225"/>
      <c r="ER42" s="225"/>
      <c r="ES42" s="225"/>
      <c r="ET42" s="225"/>
      <c r="EU42" s="225"/>
      <c r="EV42" s="225"/>
      <c r="EW42" s="225"/>
      <c r="EX42" s="225"/>
      <c r="EY42" s="225"/>
      <c r="EZ42" s="225"/>
      <c r="FA42" s="225"/>
      <c r="FB42" s="225"/>
      <c r="FC42" s="225"/>
      <c r="FD42" s="225"/>
      <c r="FE42" s="225"/>
      <c r="FF42" s="225"/>
      <c r="FG42" s="225"/>
      <c r="FH42" s="225"/>
      <c r="FI42" s="225"/>
      <c r="FJ42" s="225"/>
      <c r="FK42" s="225"/>
      <c r="FL42" s="225"/>
      <c r="FM42" s="225"/>
      <c r="FN42" s="225"/>
      <c r="FO42" s="225"/>
      <c r="FP42" s="225"/>
      <c r="FQ42" s="225"/>
      <c r="FR42" s="225"/>
      <c r="FS42" s="225"/>
      <c r="FT42" s="225"/>
      <c r="FU42" s="225"/>
      <c r="FV42" s="225"/>
      <c r="FW42" s="225"/>
      <c r="FX42" s="225"/>
    </row>
    <row r="43" s="229" customFormat="1" spans="1:180">
      <c r="A43" s="225"/>
      <c r="B43" s="225"/>
      <c r="C43" s="225"/>
      <c r="D43" s="225"/>
      <c r="E43" s="225"/>
      <c r="F43" s="253"/>
      <c r="G43" s="225"/>
      <c r="H43" s="225"/>
      <c r="I43" s="225"/>
      <c r="J43" s="225"/>
      <c r="K43" s="253"/>
      <c r="L43" s="225"/>
      <c r="M43" s="225"/>
      <c r="N43" s="225"/>
      <c r="O43" s="225"/>
      <c r="P43" s="225"/>
      <c r="Q43" s="225"/>
      <c r="R43" s="225"/>
      <c r="S43" s="277"/>
      <c r="T43" s="278"/>
      <c r="U43" s="279"/>
      <c r="V43" s="225"/>
      <c r="W43" s="225"/>
      <c r="X43" s="225"/>
      <c r="Y43" s="225"/>
      <c r="Z43" s="225"/>
      <c r="AA43" s="225"/>
      <c r="AB43" s="225"/>
      <c r="AC43" s="225"/>
      <c r="AD43" s="225"/>
      <c r="AE43" s="225"/>
      <c r="AF43" s="225"/>
      <c r="AG43" s="225"/>
      <c r="AH43" s="225"/>
      <c r="AI43" s="225"/>
      <c r="AJ43" s="225"/>
      <c r="AK43" s="225"/>
      <c r="AL43" s="225"/>
      <c r="AM43" s="225"/>
      <c r="AN43" s="225"/>
      <c r="AO43" s="225"/>
      <c r="AP43" s="225"/>
      <c r="AQ43" s="225"/>
      <c r="AR43" s="225"/>
      <c r="AS43" s="225"/>
      <c r="AT43" s="225"/>
      <c r="AU43" s="225"/>
      <c r="AV43" s="225"/>
      <c r="AW43" s="225"/>
      <c r="AX43" s="225"/>
      <c r="AY43" s="225"/>
      <c r="AZ43" s="225"/>
      <c r="BA43" s="225"/>
      <c r="BB43" s="225"/>
      <c r="BC43" s="225"/>
      <c r="BD43" s="225"/>
      <c r="BE43" s="225"/>
      <c r="BF43" s="225"/>
      <c r="BG43" s="225"/>
      <c r="BH43" s="225"/>
      <c r="BI43" s="225"/>
      <c r="BJ43" s="225"/>
      <c r="BK43" s="225"/>
      <c r="BL43" s="225"/>
      <c r="BM43" s="225"/>
      <c r="BN43" s="225"/>
      <c r="BO43" s="225"/>
      <c r="BP43" s="225"/>
      <c r="BQ43" s="225"/>
      <c r="BR43" s="225"/>
      <c r="BS43" s="225"/>
      <c r="BT43" s="225"/>
      <c r="BU43" s="225"/>
      <c r="BV43" s="225"/>
      <c r="BW43" s="225"/>
      <c r="BX43" s="225"/>
      <c r="BY43" s="225"/>
      <c r="BZ43" s="225"/>
      <c r="CA43" s="225"/>
      <c r="CB43" s="225"/>
      <c r="CC43" s="225"/>
      <c r="CD43" s="225"/>
      <c r="CE43" s="225"/>
      <c r="CF43" s="225"/>
      <c r="CG43" s="225"/>
      <c r="CH43" s="225"/>
      <c r="CI43" s="225"/>
      <c r="CJ43" s="225"/>
      <c r="CK43" s="225"/>
      <c r="CL43" s="225"/>
      <c r="CM43" s="225"/>
      <c r="CN43" s="225"/>
      <c r="CO43" s="225"/>
      <c r="CP43" s="225"/>
      <c r="CQ43" s="225"/>
      <c r="CR43" s="225"/>
      <c r="CS43" s="225"/>
      <c r="CT43" s="225"/>
      <c r="CU43" s="225"/>
      <c r="CV43" s="225"/>
      <c r="CW43" s="225"/>
      <c r="CX43" s="225"/>
      <c r="CY43" s="225"/>
      <c r="CZ43" s="225"/>
      <c r="DA43" s="225"/>
      <c r="DB43" s="225"/>
      <c r="DC43" s="225"/>
      <c r="DD43" s="225"/>
      <c r="DE43" s="225"/>
      <c r="DF43" s="225"/>
      <c r="DG43" s="225"/>
      <c r="DH43" s="225"/>
      <c r="DI43" s="225"/>
      <c r="DJ43" s="225"/>
      <c r="DK43" s="225"/>
      <c r="DL43" s="225"/>
      <c r="DM43" s="225"/>
      <c r="DN43" s="225"/>
      <c r="DO43" s="225"/>
      <c r="DP43" s="225"/>
      <c r="DQ43" s="225"/>
      <c r="DR43" s="225"/>
      <c r="DS43" s="225"/>
      <c r="DT43" s="225"/>
      <c r="DU43" s="225"/>
      <c r="DV43" s="225"/>
      <c r="DW43" s="225"/>
      <c r="DX43" s="225"/>
      <c r="DY43" s="225"/>
      <c r="DZ43" s="225"/>
      <c r="EA43" s="225"/>
      <c r="EB43" s="225"/>
      <c r="EC43" s="225"/>
      <c r="ED43" s="225"/>
      <c r="EE43" s="225"/>
      <c r="EF43" s="225"/>
      <c r="EG43" s="225"/>
      <c r="EH43" s="225"/>
      <c r="EI43" s="225"/>
      <c r="EJ43" s="225"/>
      <c r="EK43" s="225"/>
      <c r="EL43" s="225"/>
      <c r="EM43" s="225"/>
      <c r="EN43" s="225"/>
      <c r="EO43" s="225"/>
      <c r="EP43" s="225"/>
      <c r="EQ43" s="225"/>
      <c r="ER43" s="225"/>
      <c r="ES43" s="225"/>
      <c r="ET43" s="225"/>
      <c r="EU43" s="225"/>
      <c r="EV43" s="225"/>
      <c r="EW43" s="225"/>
      <c r="EX43" s="225"/>
      <c r="EY43" s="225"/>
      <c r="EZ43" s="225"/>
      <c r="FA43" s="225"/>
      <c r="FB43" s="225"/>
      <c r="FC43" s="225"/>
      <c r="FD43" s="225"/>
      <c r="FE43" s="225"/>
      <c r="FF43" s="225"/>
      <c r="FG43" s="225"/>
      <c r="FH43" s="225"/>
      <c r="FI43" s="225"/>
      <c r="FJ43" s="225"/>
      <c r="FK43" s="225"/>
      <c r="FL43" s="225"/>
      <c r="FM43" s="225"/>
      <c r="FN43" s="225"/>
      <c r="FO43" s="225"/>
      <c r="FP43" s="225"/>
      <c r="FQ43" s="225"/>
      <c r="FR43" s="225"/>
      <c r="FS43" s="225"/>
      <c r="FT43" s="225"/>
      <c r="FU43" s="225"/>
      <c r="FV43" s="225"/>
      <c r="FW43" s="225"/>
      <c r="FX43" s="225"/>
    </row>
    <row r="44" s="229" customFormat="1" spans="1:180">
      <c r="A44" s="225"/>
      <c r="B44" s="225"/>
      <c r="C44" s="225"/>
      <c r="D44" s="225"/>
      <c r="E44" s="225"/>
      <c r="F44" s="253"/>
      <c r="G44" s="225"/>
      <c r="H44" s="225"/>
      <c r="I44" s="225"/>
      <c r="J44" s="225"/>
      <c r="K44" s="253"/>
      <c r="L44" s="225"/>
      <c r="M44" s="225"/>
      <c r="N44" s="225"/>
      <c r="O44" s="225"/>
      <c r="P44" s="225"/>
      <c r="Q44" s="225"/>
      <c r="R44" s="225"/>
      <c r="S44" s="277"/>
      <c r="T44" s="278"/>
      <c r="U44" s="279"/>
      <c r="V44" s="225"/>
      <c r="W44" s="225"/>
      <c r="X44" s="225"/>
      <c r="Y44" s="225"/>
      <c r="Z44" s="225"/>
      <c r="AA44" s="225"/>
      <c r="AB44" s="225"/>
      <c r="AC44" s="225"/>
      <c r="AD44" s="225"/>
      <c r="AE44" s="225"/>
      <c r="AF44" s="225"/>
      <c r="AG44" s="225"/>
      <c r="AH44" s="225"/>
      <c r="AI44" s="225"/>
      <c r="AJ44" s="225"/>
      <c r="AK44" s="225"/>
      <c r="AL44" s="225"/>
      <c r="AM44" s="225"/>
      <c r="AN44" s="225"/>
      <c r="AO44" s="225"/>
      <c r="AP44" s="225"/>
      <c r="AQ44" s="225"/>
      <c r="AR44" s="225"/>
      <c r="AS44" s="225"/>
      <c r="AT44" s="225"/>
      <c r="AU44" s="225"/>
      <c r="AV44" s="225"/>
      <c r="AW44" s="225"/>
      <c r="AX44" s="225"/>
      <c r="AY44" s="225"/>
      <c r="AZ44" s="225"/>
      <c r="BA44" s="225"/>
      <c r="BB44" s="225"/>
      <c r="BC44" s="225"/>
      <c r="BD44" s="225"/>
      <c r="BE44" s="225"/>
      <c r="BF44" s="225"/>
      <c r="BG44" s="225"/>
      <c r="BH44" s="225"/>
      <c r="BI44" s="225"/>
      <c r="BJ44" s="225"/>
      <c r="BK44" s="225"/>
      <c r="BL44" s="225"/>
      <c r="BM44" s="225"/>
      <c r="BN44" s="225"/>
      <c r="BO44" s="225"/>
      <c r="BP44" s="225"/>
      <c r="BQ44" s="225"/>
      <c r="BR44" s="225"/>
      <c r="BS44" s="225"/>
      <c r="BT44" s="225"/>
      <c r="BU44" s="225"/>
      <c r="BV44" s="225"/>
      <c r="BW44" s="225"/>
      <c r="BX44" s="225"/>
      <c r="BY44" s="225"/>
      <c r="BZ44" s="225"/>
      <c r="CA44" s="225"/>
      <c r="CB44" s="225"/>
      <c r="CC44" s="225"/>
      <c r="CD44" s="225"/>
      <c r="CE44" s="225"/>
      <c r="CF44" s="225"/>
      <c r="CG44" s="225"/>
      <c r="CH44" s="225"/>
      <c r="CI44" s="225"/>
      <c r="CJ44" s="225"/>
      <c r="CK44" s="225"/>
      <c r="CL44" s="225"/>
      <c r="CM44" s="225"/>
      <c r="CN44" s="225"/>
      <c r="CO44" s="225"/>
      <c r="CP44" s="225"/>
      <c r="CQ44" s="225"/>
      <c r="CR44" s="225"/>
      <c r="CS44" s="225"/>
      <c r="CT44" s="225"/>
      <c r="CU44" s="225"/>
      <c r="CV44" s="225"/>
      <c r="CW44" s="225"/>
      <c r="CX44" s="225"/>
      <c r="CY44" s="225"/>
      <c r="CZ44" s="225"/>
      <c r="DA44" s="225"/>
      <c r="DB44" s="225"/>
      <c r="DC44" s="225"/>
      <c r="DD44" s="225"/>
      <c r="DE44" s="225"/>
      <c r="DF44" s="225"/>
      <c r="DG44" s="225"/>
      <c r="DH44" s="225"/>
      <c r="DI44" s="225"/>
      <c r="DJ44" s="225"/>
      <c r="DK44" s="225"/>
      <c r="DL44" s="225"/>
      <c r="DM44" s="225"/>
      <c r="DN44" s="225"/>
      <c r="DO44" s="225"/>
      <c r="DP44" s="225"/>
      <c r="DQ44" s="225"/>
      <c r="DR44" s="225"/>
      <c r="DS44" s="225"/>
      <c r="DT44" s="225"/>
      <c r="DU44" s="225"/>
      <c r="DV44" s="225"/>
      <c r="DW44" s="225"/>
      <c r="DX44" s="225"/>
      <c r="DY44" s="225"/>
      <c r="DZ44" s="225"/>
      <c r="EA44" s="225"/>
      <c r="EB44" s="225"/>
      <c r="EC44" s="225"/>
      <c r="ED44" s="225"/>
      <c r="EE44" s="225"/>
      <c r="EF44" s="225"/>
      <c r="EG44" s="225"/>
      <c r="EH44" s="225"/>
      <c r="EI44" s="225"/>
      <c r="EJ44" s="225"/>
      <c r="EK44" s="225"/>
      <c r="EL44" s="225"/>
      <c r="EM44" s="225"/>
      <c r="EN44" s="225"/>
      <c r="EO44" s="225"/>
      <c r="EP44" s="225"/>
      <c r="EQ44" s="225"/>
      <c r="ER44" s="225"/>
      <c r="ES44" s="225"/>
      <c r="ET44" s="225"/>
      <c r="EU44" s="225"/>
      <c r="EV44" s="225"/>
      <c r="EW44" s="225"/>
      <c r="EX44" s="225"/>
      <c r="EY44" s="225"/>
      <c r="EZ44" s="225"/>
      <c r="FA44" s="225"/>
      <c r="FB44" s="225"/>
      <c r="FC44" s="225"/>
      <c r="FD44" s="225"/>
      <c r="FE44" s="225"/>
      <c r="FF44" s="225"/>
      <c r="FG44" s="225"/>
      <c r="FH44" s="225"/>
      <c r="FI44" s="225"/>
      <c r="FJ44" s="225"/>
      <c r="FK44" s="225"/>
      <c r="FL44" s="225"/>
      <c r="FM44" s="225"/>
      <c r="FN44" s="225"/>
      <c r="FO44" s="225"/>
      <c r="FP44" s="225"/>
      <c r="FQ44" s="225"/>
      <c r="FR44" s="225"/>
      <c r="FS44" s="225"/>
      <c r="FT44" s="225"/>
      <c r="FU44" s="225"/>
      <c r="FV44" s="225"/>
      <c r="FW44" s="225"/>
      <c r="FX44" s="225"/>
    </row>
    <row r="45" s="229" customFormat="1" spans="1:180">
      <c r="A45" s="225"/>
      <c r="B45" s="225"/>
      <c r="C45" s="225"/>
      <c r="D45" s="225"/>
      <c r="E45" s="225"/>
      <c r="F45" s="253"/>
      <c r="G45" s="225"/>
      <c r="H45" s="225"/>
      <c r="I45" s="225"/>
      <c r="J45" s="225"/>
      <c r="K45" s="253"/>
      <c r="L45" s="225"/>
      <c r="M45" s="225"/>
      <c r="N45" s="225"/>
      <c r="O45" s="225"/>
      <c r="P45" s="225"/>
      <c r="Q45" s="225"/>
      <c r="R45" s="225"/>
      <c r="S45" s="277"/>
      <c r="T45" s="278"/>
      <c r="U45" s="279"/>
      <c r="V45" s="225"/>
      <c r="W45" s="225"/>
      <c r="X45" s="225"/>
      <c r="Y45" s="225"/>
      <c r="Z45" s="225"/>
      <c r="AA45" s="225"/>
      <c r="AB45" s="225"/>
      <c r="AC45" s="225"/>
      <c r="AD45" s="225"/>
      <c r="AE45" s="225"/>
      <c r="AF45" s="225"/>
      <c r="AG45" s="225"/>
      <c r="AH45" s="225"/>
      <c r="AI45" s="225"/>
      <c r="AJ45" s="225"/>
      <c r="AK45" s="225"/>
      <c r="AL45" s="225"/>
      <c r="AM45" s="225"/>
      <c r="AN45" s="225"/>
      <c r="AO45" s="225"/>
      <c r="AP45" s="225"/>
      <c r="AQ45" s="225"/>
      <c r="AR45" s="225"/>
      <c r="AS45" s="225"/>
      <c r="AT45" s="225"/>
      <c r="AU45" s="225"/>
      <c r="AV45" s="225"/>
      <c r="AW45" s="225"/>
      <c r="AX45" s="225"/>
      <c r="AY45" s="225"/>
      <c r="AZ45" s="225"/>
      <c r="BA45" s="225"/>
      <c r="BB45" s="225"/>
      <c r="BC45" s="225"/>
      <c r="BD45" s="225"/>
      <c r="BE45" s="225"/>
      <c r="BF45" s="225"/>
      <c r="BG45" s="225"/>
      <c r="BH45" s="225"/>
      <c r="BI45" s="225"/>
      <c r="BJ45" s="225"/>
      <c r="BK45" s="225"/>
      <c r="BL45" s="225"/>
      <c r="BM45" s="225"/>
      <c r="BN45" s="225"/>
      <c r="BO45" s="225"/>
      <c r="BP45" s="225"/>
      <c r="BQ45" s="225"/>
      <c r="BR45" s="225"/>
      <c r="BS45" s="225"/>
      <c r="BT45" s="225"/>
      <c r="BU45" s="225"/>
      <c r="BV45" s="225"/>
      <c r="BW45" s="225"/>
      <c r="BX45" s="225"/>
      <c r="BY45" s="225"/>
      <c r="BZ45" s="225"/>
      <c r="CA45" s="225"/>
      <c r="CB45" s="225"/>
      <c r="CC45" s="225"/>
      <c r="CD45" s="225"/>
      <c r="CE45" s="225"/>
      <c r="CF45" s="225"/>
      <c r="CG45" s="225"/>
      <c r="CH45" s="225"/>
      <c r="CI45" s="225"/>
      <c r="CJ45" s="225"/>
      <c r="CK45" s="225"/>
      <c r="CL45" s="225"/>
      <c r="CM45" s="225"/>
      <c r="CN45" s="225"/>
      <c r="CO45" s="225"/>
      <c r="CP45" s="225"/>
      <c r="CQ45" s="225"/>
      <c r="CR45" s="225"/>
      <c r="CS45" s="225"/>
      <c r="CT45" s="225"/>
      <c r="CU45" s="225"/>
      <c r="CV45" s="225"/>
      <c r="CW45" s="225"/>
      <c r="CX45" s="225"/>
      <c r="CY45" s="225"/>
      <c r="CZ45" s="225"/>
      <c r="DA45" s="225"/>
      <c r="DB45" s="225"/>
      <c r="DC45" s="225"/>
      <c r="DD45" s="225"/>
      <c r="DE45" s="225"/>
      <c r="DF45" s="225"/>
      <c r="DG45" s="225"/>
      <c r="DH45" s="225"/>
      <c r="DI45" s="225"/>
      <c r="DJ45" s="225"/>
      <c r="DK45" s="225"/>
      <c r="DL45" s="225"/>
      <c r="DM45" s="225"/>
      <c r="DN45" s="225"/>
      <c r="DO45" s="225"/>
      <c r="DP45" s="225"/>
      <c r="DQ45" s="225"/>
      <c r="DR45" s="225"/>
      <c r="DS45" s="225"/>
      <c r="DT45" s="225"/>
      <c r="DU45" s="225"/>
      <c r="DV45" s="225"/>
      <c r="DW45" s="225"/>
      <c r="DX45" s="225"/>
      <c r="DY45" s="225"/>
      <c r="DZ45" s="225"/>
      <c r="EA45" s="225"/>
      <c r="EB45" s="225"/>
      <c r="EC45" s="225"/>
      <c r="ED45" s="225"/>
      <c r="EE45" s="225"/>
      <c r="EF45" s="225"/>
      <c r="EG45" s="225"/>
      <c r="EH45" s="225"/>
      <c r="EI45" s="225"/>
      <c r="EJ45" s="225"/>
      <c r="EK45" s="225"/>
      <c r="EL45" s="225"/>
      <c r="EM45" s="225"/>
      <c r="EN45" s="225"/>
      <c r="EO45" s="225"/>
      <c r="EP45" s="225"/>
      <c r="EQ45" s="225"/>
      <c r="ER45" s="225"/>
      <c r="ES45" s="225"/>
      <c r="ET45" s="225"/>
      <c r="EU45" s="225"/>
      <c r="EV45" s="225"/>
      <c r="EW45" s="225"/>
      <c r="EX45" s="225"/>
      <c r="EY45" s="225"/>
      <c r="EZ45" s="225"/>
      <c r="FA45" s="225"/>
      <c r="FB45" s="225"/>
      <c r="FC45" s="225"/>
      <c r="FD45" s="225"/>
      <c r="FE45" s="225"/>
      <c r="FF45" s="225"/>
      <c r="FG45" s="225"/>
      <c r="FH45" s="225"/>
      <c r="FI45" s="225"/>
      <c r="FJ45" s="225"/>
      <c r="FK45" s="225"/>
      <c r="FL45" s="225"/>
      <c r="FM45" s="225"/>
      <c r="FN45" s="225"/>
      <c r="FO45" s="225"/>
      <c r="FP45" s="225"/>
      <c r="FQ45" s="225"/>
      <c r="FR45" s="225"/>
      <c r="FS45" s="225"/>
      <c r="FT45" s="225"/>
      <c r="FU45" s="225"/>
      <c r="FV45" s="225"/>
      <c r="FW45" s="225"/>
      <c r="FX45" s="225"/>
    </row>
    <row r="46" s="229" customFormat="1" spans="1:180">
      <c r="A46" s="225"/>
      <c r="B46" s="225"/>
      <c r="C46" s="225"/>
      <c r="D46" s="225"/>
      <c r="E46" s="225"/>
      <c r="F46" s="253"/>
      <c r="G46" s="225"/>
      <c r="H46" s="225"/>
      <c r="I46" s="225"/>
      <c r="J46" s="225"/>
      <c r="K46" s="253"/>
      <c r="L46" s="225"/>
      <c r="M46" s="225"/>
      <c r="N46" s="225"/>
      <c r="O46" s="225"/>
      <c r="P46" s="225"/>
      <c r="Q46" s="225"/>
      <c r="R46" s="225"/>
      <c r="S46" s="277"/>
      <c r="T46" s="278"/>
      <c r="U46" s="279"/>
      <c r="V46" s="225"/>
      <c r="W46" s="225"/>
      <c r="X46" s="225"/>
      <c r="Y46" s="225"/>
      <c r="Z46" s="225"/>
      <c r="AA46" s="225"/>
      <c r="AB46" s="225"/>
      <c r="AC46" s="225"/>
      <c r="AD46" s="225"/>
      <c r="AE46" s="225"/>
      <c r="AF46" s="225"/>
      <c r="AG46" s="225"/>
      <c r="AH46" s="225"/>
      <c r="AI46" s="225"/>
      <c r="AJ46" s="225"/>
      <c r="AK46" s="225"/>
      <c r="AL46" s="225"/>
      <c r="AM46" s="225"/>
      <c r="AN46" s="225"/>
      <c r="AO46" s="225"/>
      <c r="AP46" s="225"/>
      <c r="AQ46" s="225"/>
      <c r="AR46" s="225"/>
      <c r="AS46" s="225"/>
      <c r="AT46" s="225"/>
      <c r="AU46" s="225"/>
      <c r="AV46" s="225"/>
      <c r="AW46" s="225"/>
      <c r="AX46" s="225"/>
      <c r="AY46" s="225"/>
      <c r="AZ46" s="225"/>
      <c r="BA46" s="225"/>
      <c r="BB46" s="225"/>
      <c r="BC46" s="225"/>
      <c r="BD46" s="225"/>
      <c r="BE46" s="225"/>
      <c r="BF46" s="225"/>
      <c r="BG46" s="225"/>
      <c r="BH46" s="225"/>
      <c r="BI46" s="225"/>
      <c r="BJ46" s="225"/>
      <c r="BK46" s="225"/>
      <c r="BL46" s="225"/>
      <c r="BM46" s="225"/>
      <c r="BN46" s="225"/>
      <c r="BO46" s="225"/>
      <c r="BP46" s="225"/>
      <c r="BQ46" s="225"/>
      <c r="BR46" s="225"/>
      <c r="BS46" s="225"/>
      <c r="BT46" s="225"/>
      <c r="BU46" s="225"/>
      <c r="BV46" s="225"/>
      <c r="BW46" s="225"/>
      <c r="BX46" s="225"/>
      <c r="BY46" s="225"/>
      <c r="BZ46" s="225"/>
      <c r="CA46" s="225"/>
      <c r="CB46" s="225"/>
      <c r="CC46" s="225"/>
      <c r="CD46" s="225"/>
      <c r="CE46" s="225"/>
      <c r="CF46" s="225"/>
      <c r="CG46" s="225"/>
      <c r="CH46" s="225"/>
      <c r="CI46" s="225"/>
      <c r="CJ46" s="225"/>
      <c r="CK46" s="225"/>
      <c r="CL46" s="225"/>
      <c r="CM46" s="225"/>
      <c r="CN46" s="225"/>
      <c r="CO46" s="225"/>
      <c r="CP46" s="225"/>
      <c r="CQ46" s="225"/>
      <c r="CR46" s="225"/>
      <c r="CS46" s="225"/>
      <c r="CT46" s="225"/>
      <c r="CU46" s="225"/>
      <c r="CV46" s="225"/>
      <c r="CW46" s="225"/>
      <c r="CX46" s="225"/>
      <c r="CY46" s="225"/>
      <c r="CZ46" s="225"/>
      <c r="DA46" s="225"/>
      <c r="DB46" s="225"/>
      <c r="DC46" s="225"/>
      <c r="DD46" s="225"/>
      <c r="DE46" s="225"/>
      <c r="DF46" s="225"/>
      <c r="DG46" s="225"/>
      <c r="DH46" s="225"/>
      <c r="DI46" s="225"/>
      <c r="DJ46" s="225"/>
      <c r="DK46" s="225"/>
      <c r="DL46" s="225"/>
      <c r="DM46" s="225"/>
      <c r="DN46" s="225"/>
      <c r="DO46" s="225"/>
      <c r="DP46" s="225"/>
      <c r="DQ46" s="225"/>
      <c r="DR46" s="225"/>
      <c r="DS46" s="225"/>
      <c r="DT46" s="225"/>
      <c r="DU46" s="225"/>
      <c r="DV46" s="225"/>
      <c r="DW46" s="225"/>
      <c r="DX46" s="225"/>
      <c r="DY46" s="225"/>
      <c r="DZ46" s="225"/>
      <c r="EA46" s="225"/>
      <c r="EB46" s="225"/>
      <c r="EC46" s="225"/>
      <c r="ED46" s="225"/>
      <c r="EE46" s="225"/>
      <c r="EF46" s="225"/>
      <c r="EG46" s="225"/>
      <c r="EH46" s="225"/>
      <c r="EI46" s="225"/>
      <c r="EJ46" s="225"/>
      <c r="EK46" s="225"/>
      <c r="EL46" s="225"/>
      <c r="EM46" s="225"/>
      <c r="EN46" s="225"/>
      <c r="EO46" s="225"/>
      <c r="EP46" s="225"/>
      <c r="EQ46" s="225"/>
      <c r="ER46" s="225"/>
      <c r="ES46" s="225"/>
      <c r="ET46" s="225"/>
      <c r="EU46" s="225"/>
      <c r="EV46" s="225"/>
      <c r="EW46" s="225"/>
      <c r="EX46" s="225"/>
      <c r="EY46" s="225"/>
      <c r="EZ46" s="225"/>
      <c r="FA46" s="225"/>
      <c r="FB46" s="225"/>
      <c r="FC46" s="225"/>
      <c r="FD46" s="225"/>
      <c r="FE46" s="225"/>
      <c r="FF46" s="225"/>
      <c r="FG46" s="225"/>
      <c r="FH46" s="225"/>
      <c r="FI46" s="225"/>
      <c r="FJ46" s="225"/>
      <c r="FK46" s="225"/>
      <c r="FL46" s="225"/>
      <c r="FM46" s="225"/>
      <c r="FN46" s="225"/>
      <c r="FO46" s="225"/>
      <c r="FP46" s="225"/>
      <c r="FQ46" s="225"/>
      <c r="FR46" s="225"/>
      <c r="FS46" s="225"/>
      <c r="FT46" s="225"/>
      <c r="FU46" s="225"/>
      <c r="FV46" s="225"/>
      <c r="FW46" s="225"/>
      <c r="FX46" s="225"/>
    </row>
    <row r="47" s="229" customFormat="1" spans="1:180">
      <c r="A47" s="225"/>
      <c r="B47" s="225"/>
      <c r="C47" s="225"/>
      <c r="D47" s="225"/>
      <c r="E47" s="225"/>
      <c r="F47" s="253"/>
      <c r="G47" s="225"/>
      <c r="H47" s="225"/>
      <c r="I47" s="225"/>
      <c r="J47" s="225"/>
      <c r="K47" s="253"/>
      <c r="L47" s="225"/>
      <c r="M47" s="225"/>
      <c r="N47" s="225"/>
      <c r="O47" s="225"/>
      <c r="P47" s="225"/>
      <c r="Q47" s="225"/>
      <c r="R47" s="225"/>
      <c r="S47" s="277"/>
      <c r="T47" s="278"/>
      <c r="U47" s="279"/>
      <c r="V47" s="225"/>
      <c r="W47" s="225"/>
      <c r="X47" s="225"/>
      <c r="Y47" s="225"/>
      <c r="Z47" s="225"/>
      <c r="AA47" s="225"/>
      <c r="AB47" s="225"/>
      <c r="AC47" s="225"/>
      <c r="AD47" s="225"/>
      <c r="AE47" s="225"/>
      <c r="AF47" s="225"/>
      <c r="AG47" s="225"/>
      <c r="AH47" s="225"/>
      <c r="AI47" s="225"/>
      <c r="AJ47" s="225"/>
      <c r="AK47" s="225"/>
      <c r="AL47" s="225"/>
      <c r="AM47" s="225"/>
      <c r="AN47" s="225"/>
      <c r="AO47" s="225"/>
      <c r="AP47" s="225"/>
      <c r="AQ47" s="225"/>
      <c r="AR47" s="225"/>
      <c r="AS47" s="225"/>
      <c r="AT47" s="225"/>
      <c r="AU47" s="225"/>
      <c r="AV47" s="225"/>
      <c r="AW47" s="225"/>
      <c r="AX47" s="225"/>
      <c r="AY47" s="225"/>
      <c r="AZ47" s="225"/>
      <c r="BA47" s="225"/>
      <c r="BB47" s="225"/>
      <c r="BC47" s="225"/>
      <c r="BD47" s="225"/>
      <c r="BE47" s="225"/>
      <c r="BF47" s="225"/>
      <c r="BG47" s="225"/>
      <c r="BH47" s="225"/>
      <c r="BI47" s="225"/>
      <c r="BJ47" s="225"/>
      <c r="BK47" s="225"/>
      <c r="BL47" s="225"/>
      <c r="BM47" s="225"/>
      <c r="BN47" s="225"/>
      <c r="BO47" s="225"/>
      <c r="BP47" s="225"/>
      <c r="BQ47" s="225"/>
      <c r="BR47" s="225"/>
      <c r="BS47" s="225"/>
      <c r="BT47" s="225"/>
      <c r="BU47" s="225"/>
      <c r="BV47" s="225"/>
      <c r="BW47" s="225"/>
      <c r="BX47" s="225"/>
      <c r="BY47" s="225"/>
      <c r="BZ47" s="225"/>
      <c r="CA47" s="225"/>
      <c r="CB47" s="225"/>
      <c r="CC47" s="225"/>
      <c r="CD47" s="225"/>
      <c r="CE47" s="225"/>
      <c r="CF47" s="225"/>
      <c r="CG47" s="225"/>
      <c r="CH47" s="225"/>
      <c r="CI47" s="225"/>
      <c r="CJ47" s="225"/>
      <c r="CK47" s="225"/>
      <c r="CL47" s="225"/>
      <c r="CM47" s="225"/>
      <c r="CN47" s="225"/>
      <c r="CO47" s="225"/>
      <c r="CP47" s="225"/>
      <c r="CQ47" s="225"/>
      <c r="CR47" s="225"/>
      <c r="CS47" s="225"/>
      <c r="CT47" s="225"/>
      <c r="CU47" s="225"/>
      <c r="CV47" s="225"/>
      <c r="CW47" s="225"/>
      <c r="CX47" s="225"/>
      <c r="CY47" s="225"/>
      <c r="CZ47" s="225"/>
      <c r="DA47" s="225"/>
      <c r="DB47" s="225"/>
      <c r="DC47" s="225"/>
      <c r="DD47" s="225"/>
      <c r="DE47" s="225"/>
      <c r="DF47" s="225"/>
      <c r="DG47" s="225"/>
      <c r="DH47" s="225"/>
      <c r="DI47" s="225"/>
      <c r="DJ47" s="225"/>
      <c r="DK47" s="225"/>
      <c r="DL47" s="225"/>
      <c r="DM47" s="225"/>
      <c r="DN47" s="225"/>
      <c r="DO47" s="225"/>
      <c r="DP47" s="225"/>
      <c r="DQ47" s="225"/>
      <c r="DR47" s="225"/>
      <c r="DS47" s="225"/>
      <c r="DT47" s="225"/>
      <c r="DU47" s="225"/>
      <c r="DV47" s="225"/>
      <c r="DW47" s="225"/>
      <c r="DX47" s="225"/>
      <c r="DY47" s="225"/>
      <c r="DZ47" s="225"/>
      <c r="EA47" s="225"/>
      <c r="EB47" s="225"/>
      <c r="EC47" s="225"/>
      <c r="ED47" s="225"/>
      <c r="EE47" s="225"/>
      <c r="EF47" s="225"/>
      <c r="EG47" s="225"/>
      <c r="EH47" s="225"/>
      <c r="EI47" s="225"/>
      <c r="EJ47" s="225"/>
      <c r="EK47" s="225"/>
      <c r="EL47" s="225"/>
      <c r="EM47" s="225"/>
      <c r="EN47" s="225"/>
      <c r="EO47" s="225"/>
      <c r="EP47" s="225"/>
      <c r="EQ47" s="225"/>
      <c r="ER47" s="225"/>
      <c r="ES47" s="225"/>
      <c r="ET47" s="225"/>
      <c r="EU47" s="225"/>
      <c r="EV47" s="225"/>
      <c r="EW47" s="225"/>
      <c r="EX47" s="225"/>
      <c r="EY47" s="225"/>
      <c r="EZ47" s="225"/>
      <c r="FA47" s="225"/>
      <c r="FB47" s="225"/>
      <c r="FC47" s="225"/>
      <c r="FD47" s="225"/>
      <c r="FE47" s="225"/>
      <c r="FF47" s="225"/>
      <c r="FG47" s="225"/>
      <c r="FH47" s="225"/>
      <c r="FI47" s="225"/>
      <c r="FJ47" s="225"/>
      <c r="FK47" s="225"/>
      <c r="FL47" s="225"/>
      <c r="FM47" s="225"/>
      <c r="FN47" s="225"/>
      <c r="FO47" s="225"/>
      <c r="FP47" s="225"/>
      <c r="FQ47" s="225"/>
      <c r="FR47" s="225"/>
      <c r="FS47" s="225"/>
      <c r="FT47" s="225"/>
      <c r="FU47" s="225"/>
      <c r="FV47" s="225"/>
      <c r="FW47" s="225"/>
      <c r="FX47" s="225"/>
    </row>
    <row r="48" s="229" customFormat="1" spans="1:180">
      <c r="A48" s="225"/>
      <c r="B48" s="225"/>
      <c r="C48" s="225"/>
      <c r="D48" s="225"/>
      <c r="E48" s="225"/>
      <c r="F48" s="253"/>
      <c r="G48" s="225"/>
      <c r="H48" s="225"/>
      <c r="I48" s="225"/>
      <c r="J48" s="225"/>
      <c r="K48" s="253"/>
      <c r="L48" s="225"/>
      <c r="M48" s="225"/>
      <c r="N48" s="225"/>
      <c r="O48" s="225"/>
      <c r="P48" s="225"/>
      <c r="Q48" s="225"/>
      <c r="R48" s="225"/>
      <c r="S48" s="277"/>
      <c r="T48" s="278"/>
      <c r="U48" s="279"/>
      <c r="V48" s="225"/>
      <c r="W48" s="225"/>
      <c r="X48" s="225"/>
      <c r="Y48" s="225"/>
      <c r="Z48" s="225"/>
      <c r="AA48" s="225"/>
      <c r="AB48" s="225"/>
      <c r="AC48" s="225"/>
      <c r="AD48" s="225"/>
      <c r="AE48" s="225"/>
      <c r="AF48" s="225"/>
      <c r="AG48" s="225"/>
      <c r="AH48" s="225"/>
      <c r="AI48" s="225"/>
      <c r="AJ48" s="225"/>
      <c r="AK48" s="225"/>
      <c r="AL48" s="225"/>
      <c r="AM48" s="225"/>
      <c r="AN48" s="225"/>
      <c r="AO48" s="225"/>
      <c r="AP48" s="225"/>
      <c r="AQ48" s="225"/>
      <c r="AR48" s="225"/>
      <c r="AS48" s="225"/>
      <c r="AT48" s="225"/>
      <c r="AU48" s="225"/>
      <c r="AV48" s="225"/>
      <c r="AW48" s="225"/>
      <c r="AX48" s="225"/>
      <c r="AY48" s="225"/>
      <c r="AZ48" s="225"/>
      <c r="BA48" s="225"/>
      <c r="BB48" s="225"/>
      <c r="BC48" s="225"/>
      <c r="BD48" s="225"/>
      <c r="BE48" s="225"/>
      <c r="BF48" s="225"/>
      <c r="BG48" s="225"/>
      <c r="BH48" s="225"/>
      <c r="BI48" s="225"/>
      <c r="BJ48" s="225"/>
      <c r="BK48" s="225"/>
      <c r="BL48" s="225"/>
      <c r="BM48" s="225"/>
      <c r="BN48" s="225"/>
      <c r="BO48" s="225"/>
      <c r="BP48" s="225"/>
      <c r="BQ48" s="225"/>
      <c r="BR48" s="225"/>
      <c r="BS48" s="225"/>
      <c r="BT48" s="225"/>
      <c r="BU48" s="225"/>
      <c r="BV48" s="225"/>
      <c r="BW48" s="225"/>
      <c r="BX48" s="225"/>
      <c r="BY48" s="225"/>
      <c r="BZ48" s="225"/>
      <c r="CA48" s="225"/>
      <c r="CB48" s="225"/>
      <c r="CC48" s="225"/>
      <c r="CD48" s="225"/>
      <c r="CE48" s="225"/>
      <c r="CF48" s="225"/>
      <c r="CG48" s="225"/>
      <c r="CH48" s="225"/>
      <c r="CI48" s="225"/>
      <c r="CJ48" s="225"/>
      <c r="CK48" s="225"/>
      <c r="CL48" s="225"/>
      <c r="CM48" s="225"/>
      <c r="CN48" s="225"/>
      <c r="CO48" s="225"/>
      <c r="CP48" s="225"/>
      <c r="CQ48" s="225"/>
      <c r="CR48" s="225"/>
      <c r="CS48" s="225"/>
      <c r="CT48" s="225"/>
      <c r="CU48" s="225"/>
      <c r="CV48" s="225"/>
      <c r="CW48" s="225"/>
      <c r="CX48" s="225"/>
      <c r="CY48" s="225"/>
      <c r="CZ48" s="225"/>
      <c r="DA48" s="225"/>
      <c r="DB48" s="225"/>
      <c r="DC48" s="225"/>
      <c r="DD48" s="225"/>
      <c r="DE48" s="225"/>
      <c r="DF48" s="225"/>
      <c r="DG48" s="225"/>
      <c r="DH48" s="225"/>
      <c r="DI48" s="225"/>
      <c r="DJ48" s="225"/>
      <c r="DK48" s="225"/>
      <c r="DL48" s="225"/>
      <c r="DM48" s="225"/>
      <c r="DN48" s="225"/>
      <c r="DO48" s="225"/>
      <c r="DP48" s="225"/>
      <c r="DQ48" s="225"/>
      <c r="DR48" s="225"/>
      <c r="DS48" s="225"/>
      <c r="DT48" s="225"/>
      <c r="DU48" s="225"/>
      <c r="DV48" s="225"/>
      <c r="DW48" s="225"/>
      <c r="DX48" s="225"/>
      <c r="DY48" s="225"/>
      <c r="DZ48" s="225"/>
      <c r="EA48" s="225"/>
      <c r="EB48" s="225"/>
      <c r="EC48" s="225"/>
      <c r="ED48" s="225"/>
      <c r="EE48" s="225"/>
      <c r="EF48" s="225"/>
      <c r="EG48" s="225"/>
      <c r="EH48" s="225"/>
      <c r="EI48" s="225"/>
      <c r="EJ48" s="225"/>
      <c r="EK48" s="225"/>
      <c r="EL48" s="225"/>
      <c r="EM48" s="225"/>
      <c r="EN48" s="225"/>
      <c r="EO48" s="225"/>
      <c r="EP48" s="225"/>
      <c r="EQ48" s="225"/>
      <c r="ER48" s="225"/>
      <c r="ES48" s="225"/>
      <c r="ET48" s="225"/>
      <c r="EU48" s="225"/>
      <c r="EV48" s="225"/>
      <c r="EW48" s="225"/>
      <c r="EX48" s="225"/>
      <c r="EY48" s="225"/>
      <c r="EZ48" s="225"/>
      <c r="FA48" s="225"/>
      <c r="FB48" s="225"/>
      <c r="FC48" s="225"/>
      <c r="FD48" s="225"/>
      <c r="FE48" s="225"/>
      <c r="FF48" s="225"/>
      <c r="FG48" s="225"/>
      <c r="FH48" s="225"/>
      <c r="FI48" s="225"/>
      <c r="FJ48" s="225"/>
      <c r="FK48" s="225"/>
      <c r="FL48" s="225"/>
      <c r="FM48" s="225"/>
      <c r="FN48" s="225"/>
      <c r="FO48" s="225"/>
      <c r="FP48" s="225"/>
      <c r="FQ48" s="225"/>
      <c r="FR48" s="225"/>
      <c r="FS48" s="225"/>
      <c r="FT48" s="225"/>
      <c r="FU48" s="225"/>
      <c r="FV48" s="225"/>
      <c r="FW48" s="225"/>
      <c r="FX48" s="225"/>
    </row>
    <row r="49" s="229" customFormat="1" spans="1:180">
      <c r="A49" s="225"/>
      <c r="B49" s="225"/>
      <c r="C49" s="225"/>
      <c r="D49" s="225"/>
      <c r="E49" s="225"/>
      <c r="F49" s="253"/>
      <c r="G49" s="225"/>
      <c r="H49" s="225"/>
      <c r="I49" s="225"/>
      <c r="J49" s="225"/>
      <c r="K49" s="253"/>
      <c r="L49" s="225"/>
      <c r="M49" s="225"/>
      <c r="N49" s="225"/>
      <c r="O49" s="225"/>
      <c r="P49" s="225"/>
      <c r="Q49" s="225"/>
      <c r="R49" s="225"/>
      <c r="S49" s="277"/>
      <c r="T49" s="278"/>
      <c r="U49" s="279"/>
      <c r="V49" s="225"/>
      <c r="W49" s="225"/>
      <c r="X49" s="225"/>
      <c r="Y49" s="225"/>
      <c r="Z49" s="225"/>
      <c r="AA49" s="225"/>
      <c r="AB49" s="225"/>
      <c r="AC49" s="225"/>
      <c r="AD49" s="225"/>
      <c r="AE49" s="225"/>
      <c r="AF49" s="225"/>
      <c r="AG49" s="225"/>
      <c r="AH49" s="225"/>
      <c r="AI49" s="225"/>
      <c r="AJ49" s="225"/>
      <c r="AK49" s="225"/>
      <c r="AL49" s="225"/>
      <c r="AM49" s="225"/>
      <c r="AN49" s="225"/>
      <c r="AO49" s="225"/>
      <c r="AP49" s="225"/>
      <c r="AQ49" s="225"/>
      <c r="AR49" s="225"/>
      <c r="AS49" s="225"/>
      <c r="AT49" s="225"/>
      <c r="AU49" s="225"/>
      <c r="AV49" s="225"/>
      <c r="AW49" s="225"/>
      <c r="AX49" s="225"/>
      <c r="AY49" s="225"/>
      <c r="AZ49" s="225"/>
      <c r="BA49" s="225"/>
      <c r="BB49" s="225"/>
      <c r="BC49" s="225"/>
      <c r="BD49" s="225"/>
      <c r="BE49" s="225"/>
      <c r="BF49" s="225"/>
      <c r="BG49" s="225"/>
      <c r="BH49" s="225"/>
      <c r="BI49" s="225"/>
      <c r="BJ49" s="225"/>
      <c r="BK49" s="225"/>
      <c r="BL49" s="225"/>
      <c r="BM49" s="225"/>
      <c r="BN49" s="225"/>
      <c r="BO49" s="225"/>
      <c r="BP49" s="225"/>
      <c r="BQ49" s="225"/>
      <c r="BR49" s="225"/>
      <c r="BS49" s="225"/>
      <c r="BT49" s="225"/>
      <c r="BU49" s="225"/>
      <c r="BV49" s="225"/>
      <c r="BW49" s="225"/>
      <c r="BX49" s="225"/>
      <c r="BY49" s="225"/>
      <c r="BZ49" s="225"/>
      <c r="CA49" s="225"/>
      <c r="CB49" s="225"/>
      <c r="CC49" s="225"/>
      <c r="CD49" s="225"/>
      <c r="CE49" s="225"/>
      <c r="CF49" s="225"/>
      <c r="CG49" s="225"/>
      <c r="CH49" s="225"/>
      <c r="CI49" s="225"/>
      <c r="CJ49" s="225"/>
      <c r="CK49" s="225"/>
      <c r="CL49" s="225"/>
      <c r="CM49" s="225"/>
      <c r="CN49" s="225"/>
      <c r="CO49" s="225"/>
      <c r="CP49" s="225"/>
      <c r="CQ49" s="225"/>
      <c r="CR49" s="225"/>
      <c r="CS49" s="225"/>
      <c r="CT49" s="225"/>
      <c r="CU49" s="225"/>
      <c r="CV49" s="225"/>
      <c r="CW49" s="225"/>
      <c r="CX49" s="225"/>
      <c r="CY49" s="225"/>
      <c r="CZ49" s="225"/>
      <c r="DA49" s="225"/>
      <c r="DB49" s="225"/>
      <c r="DC49" s="225"/>
      <c r="DD49" s="225"/>
      <c r="DE49" s="225"/>
      <c r="DF49" s="225"/>
      <c r="DG49" s="225"/>
      <c r="DH49" s="225"/>
      <c r="DI49" s="225"/>
      <c r="DJ49" s="225"/>
      <c r="DK49" s="225"/>
      <c r="DL49" s="225"/>
      <c r="DM49" s="225"/>
      <c r="DN49" s="225"/>
      <c r="DO49" s="225"/>
      <c r="DP49" s="225"/>
      <c r="DQ49" s="225"/>
      <c r="DR49" s="225"/>
      <c r="DS49" s="225"/>
      <c r="DT49" s="225"/>
      <c r="DU49" s="225"/>
      <c r="DV49" s="225"/>
      <c r="DW49" s="225"/>
      <c r="DX49" s="225"/>
      <c r="DY49" s="225"/>
      <c r="DZ49" s="225"/>
      <c r="EA49" s="225"/>
      <c r="EB49" s="225"/>
      <c r="EC49" s="225"/>
      <c r="ED49" s="225"/>
      <c r="EE49" s="225"/>
      <c r="EF49" s="225"/>
      <c r="EG49" s="225"/>
      <c r="EH49" s="225"/>
      <c r="EI49" s="225"/>
      <c r="EJ49" s="225"/>
      <c r="EK49" s="225"/>
      <c r="EL49" s="225"/>
      <c r="EM49" s="225"/>
      <c r="EN49" s="225"/>
      <c r="EO49" s="225"/>
      <c r="EP49" s="225"/>
      <c r="EQ49" s="225"/>
      <c r="ER49" s="225"/>
      <c r="ES49" s="225"/>
      <c r="ET49" s="225"/>
      <c r="EU49" s="225"/>
      <c r="EV49" s="225"/>
      <c r="EW49" s="225"/>
      <c r="EX49" s="225"/>
      <c r="EY49" s="225"/>
      <c r="EZ49" s="225"/>
      <c r="FA49" s="225"/>
      <c r="FB49" s="225"/>
      <c r="FC49" s="225"/>
      <c r="FD49" s="225"/>
      <c r="FE49" s="225"/>
      <c r="FF49" s="225"/>
      <c r="FG49" s="225"/>
      <c r="FH49" s="225"/>
      <c r="FI49" s="225"/>
      <c r="FJ49" s="225"/>
      <c r="FK49" s="225"/>
      <c r="FL49" s="225"/>
      <c r="FM49" s="225"/>
      <c r="FN49" s="225"/>
      <c r="FO49" s="225"/>
      <c r="FP49" s="225"/>
      <c r="FQ49" s="225"/>
      <c r="FR49" s="225"/>
      <c r="FS49" s="225"/>
      <c r="FT49" s="225"/>
      <c r="FU49" s="225"/>
      <c r="FV49" s="225"/>
      <c r="FW49" s="225"/>
      <c r="FX49" s="225"/>
    </row>
    <row r="50" s="229" customFormat="1" spans="1:180">
      <c r="A50" s="225"/>
      <c r="B50" s="225"/>
      <c r="C50" s="225"/>
      <c r="D50" s="225"/>
      <c r="E50" s="225"/>
      <c r="F50" s="253"/>
      <c r="G50" s="225"/>
      <c r="H50" s="225"/>
      <c r="I50" s="225"/>
      <c r="J50" s="225"/>
      <c r="K50" s="253"/>
      <c r="L50" s="225"/>
      <c r="M50" s="225"/>
      <c r="N50" s="225"/>
      <c r="O50" s="225"/>
      <c r="P50" s="225"/>
      <c r="Q50" s="225"/>
      <c r="R50" s="225"/>
      <c r="S50" s="277"/>
      <c r="T50" s="278"/>
      <c r="U50" s="279"/>
      <c r="V50" s="225"/>
      <c r="W50" s="225"/>
      <c r="X50" s="225"/>
      <c r="Y50" s="225"/>
      <c r="Z50" s="225"/>
      <c r="AA50" s="225"/>
      <c r="AB50" s="225"/>
      <c r="AC50" s="225"/>
      <c r="AD50" s="225"/>
      <c r="AE50" s="225"/>
      <c r="AF50" s="225"/>
      <c r="AG50" s="225"/>
      <c r="AH50" s="225"/>
      <c r="AI50" s="225"/>
      <c r="AJ50" s="225"/>
      <c r="AK50" s="225"/>
      <c r="AL50" s="225"/>
      <c r="AM50" s="225"/>
      <c r="AN50" s="225"/>
      <c r="AO50" s="225"/>
      <c r="AP50" s="225"/>
      <c r="AQ50" s="225"/>
      <c r="AR50" s="225"/>
      <c r="AS50" s="225"/>
      <c r="AT50" s="225"/>
      <c r="AU50" s="225"/>
      <c r="AV50" s="225"/>
      <c r="AW50" s="225"/>
      <c r="AX50" s="225"/>
      <c r="AY50" s="225"/>
      <c r="AZ50" s="225"/>
      <c r="BA50" s="225"/>
      <c r="BB50" s="225"/>
      <c r="BC50" s="225"/>
      <c r="BD50" s="225"/>
      <c r="BE50" s="225"/>
      <c r="BF50" s="225"/>
      <c r="BG50" s="225"/>
      <c r="BH50" s="225"/>
      <c r="BI50" s="225"/>
      <c r="BJ50" s="225"/>
      <c r="BK50" s="225"/>
      <c r="BL50" s="225"/>
      <c r="BM50" s="225"/>
      <c r="BN50" s="225"/>
      <c r="BO50" s="225"/>
      <c r="BP50" s="225"/>
      <c r="BQ50" s="225"/>
      <c r="BR50" s="225"/>
      <c r="BS50" s="225"/>
      <c r="BT50" s="225"/>
      <c r="BU50" s="225"/>
      <c r="BV50" s="225"/>
      <c r="BW50" s="225"/>
      <c r="BX50" s="225"/>
      <c r="BY50" s="225"/>
      <c r="BZ50" s="225"/>
      <c r="CA50" s="225"/>
      <c r="CB50" s="225"/>
      <c r="CC50" s="225"/>
      <c r="CD50" s="225"/>
      <c r="CE50" s="225"/>
      <c r="CF50" s="225"/>
      <c r="CG50" s="225"/>
      <c r="CH50" s="225"/>
      <c r="CI50" s="225"/>
      <c r="CJ50" s="225"/>
      <c r="CK50" s="225"/>
      <c r="CL50" s="225"/>
      <c r="CM50" s="225"/>
      <c r="CN50" s="225"/>
      <c r="CO50" s="225"/>
      <c r="CP50" s="225"/>
      <c r="CQ50" s="225"/>
      <c r="CR50" s="225"/>
      <c r="CS50" s="225"/>
      <c r="CT50" s="225"/>
      <c r="CU50" s="225"/>
      <c r="CV50" s="225"/>
      <c r="CW50" s="225"/>
      <c r="CX50" s="225"/>
      <c r="CY50" s="225"/>
      <c r="CZ50" s="225"/>
      <c r="DA50" s="225"/>
      <c r="DB50" s="225"/>
      <c r="DC50" s="225"/>
      <c r="DD50" s="225"/>
      <c r="DE50" s="225"/>
      <c r="DF50" s="225"/>
      <c r="DG50" s="225"/>
      <c r="DH50" s="225"/>
      <c r="DI50" s="225"/>
      <c r="DJ50" s="225"/>
      <c r="DK50" s="225"/>
      <c r="DL50" s="225"/>
      <c r="DM50" s="225"/>
      <c r="DN50" s="225"/>
      <c r="DO50" s="225"/>
      <c r="DP50" s="225"/>
      <c r="DQ50" s="225"/>
      <c r="DR50" s="225"/>
      <c r="DS50" s="225"/>
      <c r="DT50" s="225"/>
      <c r="DU50" s="225"/>
      <c r="DV50" s="225"/>
      <c r="DW50" s="225"/>
      <c r="DX50" s="225"/>
      <c r="DY50" s="225"/>
      <c r="DZ50" s="225"/>
      <c r="EA50" s="225"/>
      <c r="EB50" s="225"/>
      <c r="EC50" s="225"/>
      <c r="ED50" s="225"/>
      <c r="EE50" s="225"/>
      <c r="EF50" s="225"/>
      <c r="EG50" s="225"/>
      <c r="EH50" s="225"/>
      <c r="EI50" s="225"/>
      <c r="EJ50" s="225"/>
      <c r="EK50" s="225"/>
      <c r="EL50" s="225"/>
      <c r="EM50" s="225"/>
      <c r="EN50" s="225"/>
      <c r="EO50" s="225"/>
      <c r="EP50" s="225"/>
      <c r="EQ50" s="225"/>
      <c r="ER50" s="225"/>
      <c r="ES50" s="225"/>
      <c r="ET50" s="225"/>
      <c r="EU50" s="225"/>
      <c r="EV50" s="225"/>
      <c r="EW50" s="225"/>
      <c r="EX50" s="225"/>
      <c r="EY50" s="225"/>
      <c r="EZ50" s="225"/>
      <c r="FA50" s="225"/>
      <c r="FB50" s="225"/>
      <c r="FC50" s="225"/>
      <c r="FD50" s="225"/>
      <c r="FE50" s="225"/>
      <c r="FF50" s="225"/>
      <c r="FG50" s="225"/>
      <c r="FH50" s="225"/>
      <c r="FI50" s="225"/>
      <c r="FJ50" s="225"/>
      <c r="FK50" s="225"/>
      <c r="FL50" s="225"/>
      <c r="FM50" s="225"/>
      <c r="FN50" s="225"/>
      <c r="FO50" s="225"/>
      <c r="FP50" s="225"/>
      <c r="FQ50" s="225"/>
      <c r="FR50" s="225"/>
      <c r="FS50" s="225"/>
      <c r="FT50" s="225"/>
      <c r="FU50" s="225"/>
      <c r="FV50" s="225"/>
      <c r="FW50" s="225"/>
      <c r="FX50" s="225"/>
    </row>
  </sheetData>
  <autoFilter ref="A4:FX39">
    <extLst/>
  </autoFilter>
  <mergeCells count="18">
    <mergeCell ref="A1:U1"/>
    <mergeCell ref="A2:U2"/>
    <mergeCell ref="F3:H3"/>
    <mergeCell ref="N3:P3"/>
    <mergeCell ref="Q3:R3"/>
    <mergeCell ref="A3:A4"/>
    <mergeCell ref="B3:B4"/>
    <mergeCell ref="C3:C4"/>
    <mergeCell ref="D3:D4"/>
    <mergeCell ref="E3:E4"/>
    <mergeCell ref="I3:I4"/>
    <mergeCell ref="J3:J4"/>
    <mergeCell ref="K3:K4"/>
    <mergeCell ref="L3:L4"/>
    <mergeCell ref="M3:M4"/>
    <mergeCell ref="S3:S4"/>
    <mergeCell ref="T3:T4"/>
    <mergeCell ref="U3:U4"/>
  </mergeCells>
  <conditionalFormatting sqref="D5">
    <cfRule type="duplicateValues" dxfId="0" priority="47"/>
  </conditionalFormatting>
  <conditionalFormatting sqref="D6">
    <cfRule type="duplicateValues" dxfId="0" priority="46"/>
  </conditionalFormatting>
  <conditionalFormatting sqref="D7">
    <cfRule type="duplicateValues" dxfId="0" priority="44"/>
  </conditionalFormatting>
  <conditionalFormatting sqref="D8">
    <cfRule type="duplicateValues" dxfId="0" priority="45"/>
  </conditionalFormatting>
  <conditionalFormatting sqref="D9">
    <cfRule type="duplicateValues" dxfId="0" priority="43"/>
  </conditionalFormatting>
  <conditionalFormatting sqref="D10">
    <cfRule type="duplicateValues" dxfId="0" priority="42"/>
  </conditionalFormatting>
  <conditionalFormatting sqref="D11">
    <cfRule type="duplicateValues" dxfId="0" priority="41"/>
  </conditionalFormatting>
  <conditionalFormatting sqref="D12">
    <cfRule type="duplicateValues" dxfId="0" priority="40"/>
  </conditionalFormatting>
  <conditionalFormatting sqref="D13">
    <cfRule type="duplicateValues" dxfId="0" priority="39"/>
  </conditionalFormatting>
  <conditionalFormatting sqref="D14">
    <cfRule type="duplicateValues" dxfId="0" priority="38"/>
  </conditionalFormatting>
  <conditionalFormatting sqref="D15">
    <cfRule type="duplicateValues" dxfId="0" priority="37"/>
  </conditionalFormatting>
  <conditionalFormatting sqref="D16">
    <cfRule type="duplicateValues" dxfId="0" priority="36"/>
  </conditionalFormatting>
  <conditionalFormatting sqref="D17">
    <cfRule type="duplicateValues" dxfId="0" priority="34"/>
  </conditionalFormatting>
  <conditionalFormatting sqref="D18">
    <cfRule type="duplicateValues" dxfId="0" priority="33"/>
  </conditionalFormatting>
  <conditionalFormatting sqref="D19">
    <cfRule type="duplicateValues" dxfId="0" priority="32"/>
  </conditionalFormatting>
  <conditionalFormatting sqref="D20">
    <cfRule type="duplicateValues" dxfId="0" priority="30"/>
  </conditionalFormatting>
  <conditionalFormatting sqref="D21">
    <cfRule type="duplicateValues" dxfId="0" priority="29"/>
  </conditionalFormatting>
  <conditionalFormatting sqref="D22">
    <cfRule type="duplicateValues" dxfId="0" priority="28"/>
  </conditionalFormatting>
  <conditionalFormatting sqref="D23">
    <cfRule type="duplicateValues" dxfId="0" priority="27"/>
  </conditionalFormatting>
  <conditionalFormatting sqref="D24">
    <cfRule type="duplicateValues" dxfId="0" priority="26"/>
  </conditionalFormatting>
  <conditionalFormatting sqref="D25">
    <cfRule type="duplicateValues" dxfId="0" priority="25"/>
  </conditionalFormatting>
  <conditionalFormatting sqref="D26">
    <cfRule type="duplicateValues" dxfId="0" priority="23"/>
  </conditionalFormatting>
  <conditionalFormatting sqref="D27">
    <cfRule type="duplicateValues" dxfId="0" priority="18"/>
  </conditionalFormatting>
  <conditionalFormatting sqref="D28">
    <cfRule type="duplicateValues" dxfId="0" priority="16"/>
  </conditionalFormatting>
  <conditionalFormatting sqref="D29">
    <cfRule type="duplicateValues" dxfId="0" priority="15"/>
  </conditionalFormatting>
  <conditionalFormatting sqref="D30">
    <cfRule type="duplicateValues" dxfId="0" priority="14"/>
  </conditionalFormatting>
  <conditionalFormatting sqref="D31">
    <cfRule type="duplicateValues" dxfId="0" priority="13"/>
  </conditionalFormatting>
  <conditionalFormatting sqref="D32">
    <cfRule type="duplicateValues" dxfId="0" priority="12"/>
  </conditionalFormatting>
  <conditionalFormatting sqref="D33">
    <cfRule type="duplicateValues" dxfId="0" priority="10"/>
  </conditionalFormatting>
  <conditionalFormatting sqref="D34">
    <cfRule type="duplicateValues" dxfId="0" priority="9"/>
  </conditionalFormatting>
  <conditionalFormatting sqref="D35">
    <cfRule type="duplicateValues" dxfId="0" priority="8"/>
  </conditionalFormatting>
  <conditionalFormatting sqref="D36">
    <cfRule type="duplicateValues" dxfId="0" priority="7"/>
  </conditionalFormatting>
  <conditionalFormatting sqref="D37">
    <cfRule type="duplicateValues" dxfId="0" priority="6"/>
  </conditionalFormatting>
  <conditionalFormatting sqref="D38">
    <cfRule type="duplicateValues" dxfId="0" priority="5"/>
  </conditionalFormatting>
  <conditionalFormatting sqref="D39">
    <cfRule type="duplicateValues" dxfId="0" priority="4"/>
  </conditionalFormatting>
  <printOptions horizontalCentered="1" verticalCentered="1"/>
  <pageMargins left="0.236111111111111" right="0.275" top="0.393055555555556" bottom="0.550694444444444" header="0.314583333333333" footer="0.314583333333333"/>
  <pageSetup paperSize="9" scale="99" fitToHeight="0" orientation="landscape" horizontalDpi="6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1"/>
  <sheetViews>
    <sheetView topLeftCell="A29" workbookViewId="0">
      <selection activeCell="U5" sqref="U5:U31"/>
    </sheetView>
  </sheetViews>
  <sheetFormatPr defaultColWidth="9" defaultRowHeight="14.25"/>
  <cols>
    <col min="1" max="1" width="2.75833333333333" style="130" customWidth="1"/>
    <col min="2" max="2" width="4.375" style="130" customWidth="1"/>
    <col min="3" max="3" width="5" style="130" customWidth="1"/>
    <col min="4" max="4" width="6.625" style="130" customWidth="1"/>
    <col min="5" max="5" width="7.625" style="130" customWidth="1"/>
    <col min="6" max="6" width="4.625" style="130" customWidth="1"/>
    <col min="7" max="10" width="7.625" style="130" customWidth="1"/>
    <col min="11" max="11" width="4.625" style="130" customWidth="1"/>
    <col min="12" max="12" width="8.625" style="206" customWidth="1"/>
    <col min="13" max="13" width="4.625" style="130" customWidth="1"/>
    <col min="14" max="14" width="7.625" style="130" customWidth="1"/>
    <col min="15" max="16" width="4.625" style="130" customWidth="1"/>
    <col min="17" max="18" width="8.625" style="130" customWidth="1"/>
    <col min="19" max="20" width="5.625" style="130" customWidth="1"/>
    <col min="21" max="21" width="19.75" style="207" customWidth="1"/>
    <col min="22" max="16384" width="9" style="130"/>
  </cols>
  <sheetData>
    <row r="1" ht="28" customHeight="1" spans="1:21">
      <c r="A1" s="146" t="s">
        <v>448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88"/>
    </row>
    <row r="2" spans="1:21">
      <c r="A2" s="147" t="s">
        <v>728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89"/>
    </row>
    <row r="3" ht="23" customHeight="1" spans="1:21">
      <c r="A3" s="14" t="s">
        <v>2</v>
      </c>
      <c r="B3" s="15" t="s">
        <v>3</v>
      </c>
      <c r="C3" s="15" t="s">
        <v>4</v>
      </c>
      <c r="D3" s="16" t="s">
        <v>450</v>
      </c>
      <c r="E3" s="14" t="s">
        <v>6</v>
      </c>
      <c r="F3" s="16" t="s">
        <v>451</v>
      </c>
      <c r="G3" s="14"/>
      <c r="H3" s="14"/>
      <c r="I3" s="14" t="s">
        <v>452</v>
      </c>
      <c r="J3" s="14" t="s">
        <v>9</v>
      </c>
      <c r="K3" s="18" t="s">
        <v>729</v>
      </c>
      <c r="L3" s="14" t="s">
        <v>11</v>
      </c>
      <c r="M3" s="14" t="s">
        <v>12</v>
      </c>
      <c r="N3" s="14" t="s">
        <v>13</v>
      </c>
      <c r="O3" s="14"/>
      <c r="P3" s="14"/>
      <c r="Q3" s="14" t="s">
        <v>14</v>
      </c>
      <c r="R3" s="14"/>
      <c r="S3" s="218" t="s">
        <v>730</v>
      </c>
      <c r="T3" s="14" t="s">
        <v>16</v>
      </c>
      <c r="U3" s="16" t="s">
        <v>455</v>
      </c>
    </row>
    <row r="4" ht="33" customHeight="1" spans="1:21">
      <c r="A4" s="14"/>
      <c r="B4" s="17"/>
      <c r="C4" s="17"/>
      <c r="D4" s="14"/>
      <c r="E4" s="14"/>
      <c r="F4" s="18" t="s">
        <v>456</v>
      </c>
      <c r="G4" s="14" t="s">
        <v>19</v>
      </c>
      <c r="H4" s="14" t="s">
        <v>20</v>
      </c>
      <c r="I4" s="14"/>
      <c r="J4" s="14"/>
      <c r="K4" s="166"/>
      <c r="L4" s="14"/>
      <c r="M4" s="14"/>
      <c r="N4" s="14" t="s">
        <v>457</v>
      </c>
      <c r="O4" s="14" t="s">
        <v>22</v>
      </c>
      <c r="P4" s="14" t="s">
        <v>23</v>
      </c>
      <c r="Q4" s="14" t="s">
        <v>24</v>
      </c>
      <c r="R4" s="14" t="s">
        <v>25</v>
      </c>
      <c r="S4" s="219"/>
      <c r="T4" s="14"/>
      <c r="U4" s="87"/>
    </row>
    <row r="5" ht="108" customHeight="1" spans="1:21">
      <c r="A5" s="208" t="s">
        <v>731</v>
      </c>
      <c r="B5" s="208" t="s">
        <v>732</v>
      </c>
      <c r="C5" s="208" t="s">
        <v>733</v>
      </c>
      <c r="D5" s="209" t="s">
        <v>734</v>
      </c>
      <c r="E5" s="209" t="s">
        <v>735</v>
      </c>
      <c r="F5" s="208" t="s">
        <v>581</v>
      </c>
      <c r="G5" s="208" t="s">
        <v>293</v>
      </c>
      <c r="H5" s="208" t="s">
        <v>736</v>
      </c>
      <c r="I5" s="208" t="s">
        <v>737</v>
      </c>
      <c r="J5" s="208" t="s">
        <v>32</v>
      </c>
      <c r="K5" s="208"/>
      <c r="L5" s="208" t="s">
        <v>738</v>
      </c>
      <c r="M5" s="21" t="s">
        <v>739</v>
      </c>
      <c r="N5" s="212" t="s">
        <v>740</v>
      </c>
      <c r="O5" s="213" t="s">
        <v>741</v>
      </c>
      <c r="P5" s="214"/>
      <c r="Q5" s="212" t="s">
        <v>742</v>
      </c>
      <c r="R5" s="212" t="s">
        <v>39</v>
      </c>
      <c r="S5" s="220" t="s">
        <v>208</v>
      </c>
      <c r="T5" s="209" t="s">
        <v>613</v>
      </c>
      <c r="U5" s="39" t="s">
        <v>743</v>
      </c>
    </row>
    <row r="6" ht="58" customHeight="1" spans="1:21">
      <c r="A6" s="208" t="s">
        <v>744</v>
      </c>
      <c r="B6" s="208" t="s">
        <v>745</v>
      </c>
      <c r="C6" s="208" t="s">
        <v>746</v>
      </c>
      <c r="D6" s="209" t="s">
        <v>747</v>
      </c>
      <c r="E6" s="209" t="s">
        <v>93</v>
      </c>
      <c r="F6" s="208" t="s">
        <v>748</v>
      </c>
      <c r="G6" s="208" t="s">
        <v>749</v>
      </c>
      <c r="H6" s="208" t="s">
        <v>750</v>
      </c>
      <c r="I6" s="208" t="s">
        <v>751</v>
      </c>
      <c r="J6" s="208" t="s">
        <v>627</v>
      </c>
      <c r="K6" s="208"/>
      <c r="L6" s="215" t="s">
        <v>752</v>
      </c>
      <c r="M6" s="21" t="s">
        <v>51</v>
      </c>
      <c r="N6" s="212" t="s">
        <v>753</v>
      </c>
      <c r="O6" s="213" t="s">
        <v>741</v>
      </c>
      <c r="P6" s="214" t="s">
        <v>278</v>
      </c>
      <c r="Q6" s="212"/>
      <c r="R6" s="212"/>
      <c r="S6" s="220" t="s">
        <v>71</v>
      </c>
      <c r="T6" s="209" t="s">
        <v>492</v>
      </c>
      <c r="U6" s="39" t="s">
        <v>82</v>
      </c>
    </row>
    <row r="7" ht="133" customHeight="1" spans="1:21">
      <c r="A7" s="208" t="s">
        <v>754</v>
      </c>
      <c r="B7" s="208" t="s">
        <v>755</v>
      </c>
      <c r="C7" s="208" t="s">
        <v>756</v>
      </c>
      <c r="D7" s="97" t="s">
        <v>757</v>
      </c>
      <c r="E7" s="97" t="s">
        <v>93</v>
      </c>
      <c r="F7" s="208" t="s">
        <v>530</v>
      </c>
      <c r="G7" s="208" t="s">
        <v>758</v>
      </c>
      <c r="H7" s="208" t="s">
        <v>759</v>
      </c>
      <c r="I7" s="208" t="s">
        <v>760</v>
      </c>
      <c r="J7" s="208" t="s">
        <v>683</v>
      </c>
      <c r="K7" s="208" t="s">
        <v>235</v>
      </c>
      <c r="L7" s="97" t="s">
        <v>50</v>
      </c>
      <c r="M7" s="21"/>
      <c r="N7" s="212" t="s">
        <v>761</v>
      </c>
      <c r="O7" s="216" t="s">
        <v>741</v>
      </c>
      <c r="P7" s="214" t="s">
        <v>762</v>
      </c>
      <c r="Q7" s="212"/>
      <c r="R7" s="212"/>
      <c r="S7" s="208" t="s">
        <v>373</v>
      </c>
      <c r="T7" s="208" t="s">
        <v>102</v>
      </c>
      <c r="U7" s="39" t="s">
        <v>136</v>
      </c>
    </row>
    <row r="8" ht="71" customHeight="1" spans="1:21">
      <c r="A8" s="208" t="s">
        <v>763</v>
      </c>
      <c r="B8" s="208" t="s">
        <v>764</v>
      </c>
      <c r="C8" s="208" t="s">
        <v>765</v>
      </c>
      <c r="D8" s="97" t="s">
        <v>766</v>
      </c>
      <c r="E8" s="21" t="s">
        <v>767</v>
      </c>
      <c r="F8" s="23" t="s">
        <v>607</v>
      </c>
      <c r="G8" s="23" t="s">
        <v>768</v>
      </c>
      <c r="H8" s="23" t="s">
        <v>769</v>
      </c>
      <c r="I8" s="23" t="s">
        <v>644</v>
      </c>
      <c r="J8" s="23" t="s">
        <v>645</v>
      </c>
      <c r="K8" s="23" t="s">
        <v>646</v>
      </c>
      <c r="L8" s="97" t="s">
        <v>50</v>
      </c>
      <c r="M8" s="21" t="s">
        <v>739</v>
      </c>
      <c r="N8" s="212" t="s">
        <v>770</v>
      </c>
      <c r="O8" s="216" t="s">
        <v>741</v>
      </c>
      <c r="P8" s="214" t="s">
        <v>219</v>
      </c>
      <c r="Q8" s="212" t="s">
        <v>771</v>
      </c>
      <c r="R8" s="212" t="s">
        <v>39</v>
      </c>
      <c r="S8" s="208" t="s">
        <v>80</v>
      </c>
      <c r="T8" s="208" t="s">
        <v>102</v>
      </c>
      <c r="U8" s="39" t="s">
        <v>136</v>
      </c>
    </row>
    <row r="9" ht="48" customHeight="1" spans="1:21">
      <c r="A9" s="208" t="s">
        <v>772</v>
      </c>
      <c r="B9" s="208" t="s">
        <v>773</v>
      </c>
      <c r="C9" s="208" t="s">
        <v>774</v>
      </c>
      <c r="D9" s="97" t="s">
        <v>775</v>
      </c>
      <c r="E9" s="97" t="s">
        <v>529</v>
      </c>
      <c r="F9" s="208" t="s">
        <v>545</v>
      </c>
      <c r="G9" s="208" t="s">
        <v>776</v>
      </c>
      <c r="H9" s="208" t="s">
        <v>777</v>
      </c>
      <c r="I9" s="208" t="s">
        <v>109</v>
      </c>
      <c r="J9" s="208" t="s">
        <v>110</v>
      </c>
      <c r="K9" s="208" t="s">
        <v>89</v>
      </c>
      <c r="L9" s="97" t="s">
        <v>50</v>
      </c>
      <c r="M9" s="21"/>
      <c r="N9" s="212" t="s">
        <v>778</v>
      </c>
      <c r="O9" s="216" t="s">
        <v>741</v>
      </c>
      <c r="P9" s="214" t="s">
        <v>112</v>
      </c>
      <c r="Q9" s="212"/>
      <c r="R9" s="212"/>
      <c r="S9" s="208" t="s">
        <v>135</v>
      </c>
      <c r="T9" s="208" t="s">
        <v>102</v>
      </c>
      <c r="U9" s="39" t="s">
        <v>136</v>
      </c>
    </row>
    <row r="10" ht="41" customHeight="1" spans="1:21">
      <c r="A10" s="208" t="s">
        <v>779</v>
      </c>
      <c r="B10" s="208" t="s">
        <v>780</v>
      </c>
      <c r="C10" s="208" t="s">
        <v>781</v>
      </c>
      <c r="D10" s="97" t="s">
        <v>782</v>
      </c>
      <c r="E10" s="97" t="s">
        <v>126</v>
      </c>
      <c r="F10" s="22" t="s">
        <v>783</v>
      </c>
      <c r="G10" s="22" t="s">
        <v>784</v>
      </c>
      <c r="H10" s="22" t="s">
        <v>785</v>
      </c>
      <c r="I10" s="22" t="s">
        <v>786</v>
      </c>
      <c r="J10" s="22" t="s">
        <v>787</v>
      </c>
      <c r="K10" s="22" t="s">
        <v>89</v>
      </c>
      <c r="L10" s="23" t="s">
        <v>50</v>
      </c>
      <c r="M10" s="21"/>
      <c r="N10" s="212" t="s">
        <v>788</v>
      </c>
      <c r="O10" s="216" t="s">
        <v>741</v>
      </c>
      <c r="P10" s="214"/>
      <c r="Q10" s="212" t="s">
        <v>789</v>
      </c>
      <c r="R10" s="212" t="s">
        <v>39</v>
      </c>
      <c r="S10" s="221" t="s">
        <v>102</v>
      </c>
      <c r="T10" s="221" t="s">
        <v>102</v>
      </c>
      <c r="U10" s="39" t="s">
        <v>790</v>
      </c>
    </row>
    <row r="11" ht="42" customHeight="1" spans="1:21">
      <c r="A11" s="208" t="s">
        <v>791</v>
      </c>
      <c r="B11" s="208" t="s">
        <v>792</v>
      </c>
      <c r="C11" s="208" t="s">
        <v>793</v>
      </c>
      <c r="D11" s="97" t="s">
        <v>794</v>
      </c>
      <c r="E11" s="97" t="s">
        <v>795</v>
      </c>
      <c r="F11" s="22" t="s">
        <v>503</v>
      </c>
      <c r="G11" s="22" t="s">
        <v>796</v>
      </c>
      <c r="H11" s="22" t="s">
        <v>797</v>
      </c>
      <c r="I11" s="22" t="s">
        <v>533</v>
      </c>
      <c r="J11" s="22" t="s">
        <v>534</v>
      </c>
      <c r="K11" s="22" t="s">
        <v>798</v>
      </c>
      <c r="L11" s="23" t="s">
        <v>50</v>
      </c>
      <c r="M11" s="21" t="s">
        <v>51</v>
      </c>
      <c r="N11" s="212" t="s">
        <v>799</v>
      </c>
      <c r="O11" s="216" t="s">
        <v>741</v>
      </c>
      <c r="P11" s="214"/>
      <c r="Q11" s="212"/>
      <c r="R11" s="212"/>
      <c r="S11" s="221" t="s">
        <v>800</v>
      </c>
      <c r="T11" s="221" t="s">
        <v>102</v>
      </c>
      <c r="U11" s="39" t="s">
        <v>136</v>
      </c>
    </row>
    <row r="12" ht="77" customHeight="1" spans="1:21">
      <c r="A12" s="208" t="s">
        <v>801</v>
      </c>
      <c r="B12" s="208" t="s">
        <v>802</v>
      </c>
      <c r="C12" s="208" t="s">
        <v>803</v>
      </c>
      <c r="D12" s="97" t="s">
        <v>804</v>
      </c>
      <c r="E12" s="97" t="s">
        <v>93</v>
      </c>
      <c r="F12" s="208" t="s">
        <v>748</v>
      </c>
      <c r="G12" s="208" t="s">
        <v>805</v>
      </c>
      <c r="H12" s="208" t="s">
        <v>806</v>
      </c>
      <c r="I12" s="208" t="s">
        <v>807</v>
      </c>
      <c r="J12" s="208" t="s">
        <v>32</v>
      </c>
      <c r="K12" s="208"/>
      <c r="L12" s="217" t="s">
        <v>808</v>
      </c>
      <c r="M12" s="21" t="s">
        <v>51</v>
      </c>
      <c r="N12" s="212" t="s">
        <v>809</v>
      </c>
      <c r="O12" s="216" t="s">
        <v>741</v>
      </c>
      <c r="P12" s="214"/>
      <c r="Q12" s="212"/>
      <c r="R12" s="212"/>
      <c r="S12" s="208" t="s">
        <v>102</v>
      </c>
      <c r="T12" s="208" t="s">
        <v>102</v>
      </c>
      <c r="U12" s="39" t="s">
        <v>114</v>
      </c>
    </row>
    <row r="13" ht="37" customHeight="1" spans="1:21">
      <c r="A13" s="208" t="s">
        <v>810</v>
      </c>
      <c r="B13" s="208" t="s">
        <v>811</v>
      </c>
      <c r="C13" s="208" t="s">
        <v>812</v>
      </c>
      <c r="D13" s="97" t="s">
        <v>813</v>
      </c>
      <c r="E13" s="97" t="s">
        <v>767</v>
      </c>
      <c r="F13" s="23" t="s">
        <v>636</v>
      </c>
      <c r="G13" s="23" t="s">
        <v>814</v>
      </c>
      <c r="H13" s="23" t="s">
        <v>815</v>
      </c>
      <c r="I13" s="23" t="s">
        <v>816</v>
      </c>
      <c r="J13" s="23" t="s">
        <v>817</v>
      </c>
      <c r="K13" s="23" t="s">
        <v>535</v>
      </c>
      <c r="L13" s="97" t="s">
        <v>50</v>
      </c>
      <c r="M13" s="21" t="s">
        <v>739</v>
      </c>
      <c r="N13" s="212" t="s">
        <v>818</v>
      </c>
      <c r="O13" s="216" t="s">
        <v>741</v>
      </c>
      <c r="P13" s="214" t="s">
        <v>112</v>
      </c>
      <c r="Q13" s="212" t="s">
        <v>819</v>
      </c>
      <c r="R13" s="212" t="s">
        <v>39</v>
      </c>
      <c r="S13" s="208" t="s">
        <v>135</v>
      </c>
      <c r="T13" s="208" t="s">
        <v>135</v>
      </c>
      <c r="U13" s="39" t="s">
        <v>820</v>
      </c>
    </row>
    <row r="14" ht="60" customHeight="1" spans="1:21">
      <c r="A14" s="208" t="s">
        <v>821</v>
      </c>
      <c r="B14" s="208" t="s">
        <v>822</v>
      </c>
      <c r="C14" s="208" t="s">
        <v>823</v>
      </c>
      <c r="D14" s="97" t="s">
        <v>824</v>
      </c>
      <c r="E14" s="97" t="s">
        <v>767</v>
      </c>
      <c r="F14" s="23" t="s">
        <v>235</v>
      </c>
      <c r="G14" s="23" t="s">
        <v>825</v>
      </c>
      <c r="H14" s="23" t="s">
        <v>826</v>
      </c>
      <c r="I14" s="23" t="s">
        <v>295</v>
      </c>
      <c r="J14" s="23" t="s">
        <v>827</v>
      </c>
      <c r="K14" s="23" t="s">
        <v>518</v>
      </c>
      <c r="L14" s="97"/>
      <c r="M14" s="21" t="s">
        <v>739</v>
      </c>
      <c r="N14" s="212" t="s">
        <v>828</v>
      </c>
      <c r="O14" s="216" t="s">
        <v>741</v>
      </c>
      <c r="P14" s="214"/>
      <c r="Q14" s="212" t="s">
        <v>829</v>
      </c>
      <c r="R14" s="212" t="s">
        <v>830</v>
      </c>
      <c r="S14" s="208" t="s">
        <v>166</v>
      </c>
      <c r="T14" s="208" t="s">
        <v>135</v>
      </c>
      <c r="U14" s="39" t="s">
        <v>144</v>
      </c>
    </row>
    <row r="15" ht="48" customHeight="1" spans="1:21">
      <c r="A15" s="208" t="s">
        <v>831</v>
      </c>
      <c r="B15" s="208" t="s">
        <v>832</v>
      </c>
      <c r="C15" s="208" t="s">
        <v>833</v>
      </c>
      <c r="D15" s="209" t="s">
        <v>834</v>
      </c>
      <c r="E15" s="209" t="s">
        <v>835</v>
      </c>
      <c r="F15" s="208" t="s">
        <v>836</v>
      </c>
      <c r="G15" s="208" t="s">
        <v>837</v>
      </c>
      <c r="H15" s="208" t="s">
        <v>838</v>
      </c>
      <c r="I15" s="208" t="s">
        <v>533</v>
      </c>
      <c r="J15" s="208" t="s">
        <v>534</v>
      </c>
      <c r="K15" s="208" t="s">
        <v>839</v>
      </c>
      <c r="L15" s="208" t="s">
        <v>50</v>
      </c>
      <c r="M15" s="21" t="s">
        <v>50</v>
      </c>
      <c r="N15" s="212" t="s">
        <v>840</v>
      </c>
      <c r="O15" s="213" t="s">
        <v>741</v>
      </c>
      <c r="P15" s="214"/>
      <c r="Q15" s="212"/>
      <c r="R15" s="212"/>
      <c r="S15" s="220" t="s">
        <v>201</v>
      </c>
      <c r="T15" s="209" t="s">
        <v>527</v>
      </c>
      <c r="U15" s="39" t="s">
        <v>144</v>
      </c>
    </row>
    <row r="16" ht="62" customHeight="1" spans="1:21">
      <c r="A16" s="208" t="s">
        <v>841</v>
      </c>
      <c r="B16" s="208" t="s">
        <v>842</v>
      </c>
      <c r="C16" s="208" t="s">
        <v>843</v>
      </c>
      <c r="D16" s="97" t="s">
        <v>844</v>
      </c>
      <c r="E16" s="97" t="s">
        <v>767</v>
      </c>
      <c r="F16" s="210" t="s">
        <v>201</v>
      </c>
      <c r="G16" s="210" t="s">
        <v>845</v>
      </c>
      <c r="H16" s="210" t="s">
        <v>846</v>
      </c>
      <c r="I16" s="210" t="s">
        <v>533</v>
      </c>
      <c r="J16" s="210" t="s">
        <v>534</v>
      </c>
      <c r="K16" s="210" t="s">
        <v>847</v>
      </c>
      <c r="L16" s="97" t="s">
        <v>50</v>
      </c>
      <c r="M16" s="21" t="s">
        <v>739</v>
      </c>
      <c r="N16" s="212" t="s">
        <v>848</v>
      </c>
      <c r="O16" s="210" t="s">
        <v>741</v>
      </c>
      <c r="P16" s="214"/>
      <c r="Q16" s="212" t="s">
        <v>819</v>
      </c>
      <c r="R16" s="212" t="s">
        <v>39</v>
      </c>
      <c r="S16" s="210" t="s">
        <v>783</v>
      </c>
      <c r="T16" s="210" t="s">
        <v>135</v>
      </c>
      <c r="U16" s="39" t="s">
        <v>144</v>
      </c>
    </row>
    <row r="17" ht="45" customHeight="1" spans="1:21">
      <c r="A17" s="208" t="s">
        <v>849</v>
      </c>
      <c r="B17" s="208" t="s">
        <v>850</v>
      </c>
      <c r="C17" s="208" t="s">
        <v>851</v>
      </c>
      <c r="D17" s="209" t="s">
        <v>852</v>
      </c>
      <c r="E17" s="209" t="s">
        <v>179</v>
      </c>
      <c r="F17" s="208" t="s">
        <v>748</v>
      </c>
      <c r="G17" s="208" t="s">
        <v>853</v>
      </c>
      <c r="H17" s="208" t="s">
        <v>854</v>
      </c>
      <c r="I17" s="208" t="s">
        <v>533</v>
      </c>
      <c r="J17" s="208" t="s">
        <v>534</v>
      </c>
      <c r="K17" s="208" t="s">
        <v>855</v>
      </c>
      <c r="L17" s="208" t="s">
        <v>50</v>
      </c>
      <c r="M17" s="21" t="s">
        <v>50</v>
      </c>
      <c r="N17" s="212" t="s">
        <v>856</v>
      </c>
      <c r="O17" s="213" t="s">
        <v>741</v>
      </c>
      <c r="P17" s="214"/>
      <c r="Q17" s="212" t="s">
        <v>857</v>
      </c>
      <c r="R17" s="212" t="s">
        <v>39</v>
      </c>
      <c r="S17" s="220" t="s">
        <v>858</v>
      </c>
      <c r="T17" s="208" t="s">
        <v>80</v>
      </c>
      <c r="U17" s="39" t="s">
        <v>168</v>
      </c>
    </row>
    <row r="18" ht="49" customHeight="1" spans="1:21">
      <c r="A18" s="208" t="s">
        <v>859</v>
      </c>
      <c r="B18" s="208" t="s">
        <v>860</v>
      </c>
      <c r="C18" s="208" t="s">
        <v>861</v>
      </c>
      <c r="D18" s="209" t="s">
        <v>862</v>
      </c>
      <c r="E18" s="209" t="s">
        <v>126</v>
      </c>
      <c r="F18" s="208" t="s">
        <v>235</v>
      </c>
      <c r="G18" s="208" t="s">
        <v>863</v>
      </c>
      <c r="H18" s="208" t="s">
        <v>864</v>
      </c>
      <c r="I18" s="208" t="s">
        <v>87</v>
      </c>
      <c r="J18" s="208" t="s">
        <v>88</v>
      </c>
      <c r="K18" s="208" t="s">
        <v>471</v>
      </c>
      <c r="L18" s="208" t="s">
        <v>50</v>
      </c>
      <c r="M18" s="21" t="s">
        <v>50</v>
      </c>
      <c r="N18" s="212" t="s">
        <v>865</v>
      </c>
      <c r="O18" s="213" t="s">
        <v>741</v>
      </c>
      <c r="P18" s="214"/>
      <c r="Q18" s="212" t="s">
        <v>866</v>
      </c>
      <c r="R18" s="212" t="s">
        <v>39</v>
      </c>
      <c r="S18" s="212" t="s">
        <v>712</v>
      </c>
      <c r="T18" s="209" t="s">
        <v>560</v>
      </c>
      <c r="U18" s="39" t="s">
        <v>144</v>
      </c>
    </row>
    <row r="19" ht="52" customHeight="1" spans="1:21">
      <c r="A19" s="208" t="s">
        <v>867</v>
      </c>
      <c r="B19" s="208" t="s">
        <v>868</v>
      </c>
      <c r="C19" s="208" t="s">
        <v>869</v>
      </c>
      <c r="D19" s="97" t="s">
        <v>870</v>
      </c>
      <c r="E19" s="97" t="s">
        <v>871</v>
      </c>
      <c r="F19" s="208" t="s">
        <v>872</v>
      </c>
      <c r="G19" s="208" t="s">
        <v>873</v>
      </c>
      <c r="H19" s="208" t="s">
        <v>750</v>
      </c>
      <c r="I19" s="208" t="s">
        <v>874</v>
      </c>
      <c r="J19" s="208" t="s">
        <v>32</v>
      </c>
      <c r="K19" s="208"/>
      <c r="L19" s="97" t="s">
        <v>875</v>
      </c>
      <c r="M19" s="21"/>
      <c r="N19" s="212" t="s">
        <v>876</v>
      </c>
      <c r="O19" s="216" t="s">
        <v>741</v>
      </c>
      <c r="P19" s="214"/>
      <c r="Q19" s="222" t="s">
        <v>877</v>
      </c>
      <c r="R19" s="212" t="s">
        <v>39</v>
      </c>
      <c r="S19" s="208" t="s">
        <v>71</v>
      </c>
      <c r="T19" s="209" t="s">
        <v>336</v>
      </c>
      <c r="U19" s="39" t="s">
        <v>168</v>
      </c>
    </row>
    <row r="20" ht="46" customHeight="1" spans="1:21">
      <c r="A20" s="208" t="s">
        <v>878</v>
      </c>
      <c r="B20" s="208" t="s">
        <v>879</v>
      </c>
      <c r="C20" s="208" t="s">
        <v>880</v>
      </c>
      <c r="D20" s="21" t="s">
        <v>881</v>
      </c>
      <c r="E20" s="21" t="s">
        <v>93</v>
      </c>
      <c r="F20" s="208" t="s">
        <v>692</v>
      </c>
      <c r="G20" s="208" t="s">
        <v>882</v>
      </c>
      <c r="H20" s="208" t="s">
        <v>883</v>
      </c>
      <c r="I20" s="208" t="s">
        <v>760</v>
      </c>
      <c r="J20" s="208" t="s">
        <v>683</v>
      </c>
      <c r="K20" s="208" t="s">
        <v>568</v>
      </c>
      <c r="L20" s="23"/>
      <c r="M20" s="21" t="s">
        <v>50</v>
      </c>
      <c r="N20" s="212" t="s">
        <v>884</v>
      </c>
      <c r="O20" s="216" t="s">
        <v>741</v>
      </c>
      <c r="P20" s="214"/>
      <c r="Q20" s="212"/>
      <c r="R20" s="212"/>
      <c r="S20" s="208" t="s">
        <v>166</v>
      </c>
      <c r="T20" s="209" t="s">
        <v>336</v>
      </c>
      <c r="U20" s="39" t="s">
        <v>168</v>
      </c>
    </row>
    <row r="21" ht="47" customHeight="1" spans="1:21">
      <c r="A21" s="208" t="s">
        <v>885</v>
      </c>
      <c r="B21" s="208" t="s">
        <v>886</v>
      </c>
      <c r="C21" s="208" t="s">
        <v>887</v>
      </c>
      <c r="D21" s="209" t="s">
        <v>888</v>
      </c>
      <c r="E21" s="209" t="s">
        <v>889</v>
      </c>
      <c r="F21" s="208" t="s">
        <v>581</v>
      </c>
      <c r="G21" s="208" t="s">
        <v>890</v>
      </c>
      <c r="H21" s="208" t="s">
        <v>891</v>
      </c>
      <c r="I21" s="208" t="s">
        <v>892</v>
      </c>
      <c r="J21" s="208" t="s">
        <v>893</v>
      </c>
      <c r="K21" s="208" t="s">
        <v>283</v>
      </c>
      <c r="L21" s="208" t="s">
        <v>50</v>
      </c>
      <c r="M21" s="21" t="s">
        <v>50</v>
      </c>
      <c r="N21" s="212" t="s">
        <v>894</v>
      </c>
      <c r="O21" s="213" t="s">
        <v>741</v>
      </c>
      <c r="P21" s="214"/>
      <c r="Q21" s="212" t="s">
        <v>895</v>
      </c>
      <c r="R21" s="212" t="s">
        <v>39</v>
      </c>
      <c r="S21" s="220" t="s">
        <v>896</v>
      </c>
      <c r="T21" s="223" t="s">
        <v>336</v>
      </c>
      <c r="U21" s="39" t="s">
        <v>144</v>
      </c>
    </row>
    <row r="22" ht="48" customHeight="1" spans="1:21">
      <c r="A22" s="208" t="s">
        <v>897</v>
      </c>
      <c r="B22" s="208" t="s">
        <v>898</v>
      </c>
      <c r="C22" s="208" t="s">
        <v>899</v>
      </c>
      <c r="D22" s="209" t="s">
        <v>900</v>
      </c>
      <c r="E22" s="209" t="s">
        <v>179</v>
      </c>
      <c r="F22" s="208" t="s">
        <v>615</v>
      </c>
      <c r="G22" s="208" t="s">
        <v>901</v>
      </c>
      <c r="H22" s="208" t="s">
        <v>902</v>
      </c>
      <c r="I22" s="208" t="s">
        <v>618</v>
      </c>
      <c r="J22" s="208" t="s">
        <v>150</v>
      </c>
      <c r="K22" s="208"/>
      <c r="L22" s="208" t="s">
        <v>903</v>
      </c>
      <c r="M22" s="21" t="s">
        <v>50</v>
      </c>
      <c r="N22" s="212" t="s">
        <v>904</v>
      </c>
      <c r="O22" s="213" t="s">
        <v>741</v>
      </c>
      <c r="P22" s="214"/>
      <c r="Q22" s="212" t="s">
        <v>905</v>
      </c>
      <c r="R22" s="212" t="s">
        <v>906</v>
      </c>
      <c r="S22" s="220" t="s">
        <v>56</v>
      </c>
      <c r="T22" s="208" t="s">
        <v>56</v>
      </c>
      <c r="U22" s="39" t="s">
        <v>907</v>
      </c>
    </row>
    <row r="23" ht="79" customHeight="1" spans="1:21">
      <c r="A23" s="208" t="s">
        <v>908</v>
      </c>
      <c r="B23" s="208" t="s">
        <v>909</v>
      </c>
      <c r="C23" s="208" t="s">
        <v>910</v>
      </c>
      <c r="D23" s="21" t="s">
        <v>911</v>
      </c>
      <c r="E23" s="21" t="s">
        <v>529</v>
      </c>
      <c r="F23" s="23" t="s">
        <v>912</v>
      </c>
      <c r="G23" s="23" t="s">
        <v>913</v>
      </c>
      <c r="H23" s="23" t="s">
        <v>914</v>
      </c>
      <c r="I23" s="23" t="s">
        <v>915</v>
      </c>
      <c r="J23" s="23" t="s">
        <v>627</v>
      </c>
      <c r="K23" s="22"/>
      <c r="L23" s="23" t="s">
        <v>916</v>
      </c>
      <c r="M23" s="21" t="s">
        <v>50</v>
      </c>
      <c r="N23" s="212" t="s">
        <v>917</v>
      </c>
      <c r="O23" s="216" t="s">
        <v>741</v>
      </c>
      <c r="P23" s="214"/>
      <c r="Q23" s="212" t="s">
        <v>918</v>
      </c>
      <c r="R23" s="212" t="s">
        <v>919</v>
      </c>
      <c r="S23" s="208" t="s">
        <v>576</v>
      </c>
      <c r="T23" s="208" t="s">
        <v>102</v>
      </c>
      <c r="U23" s="39" t="s">
        <v>136</v>
      </c>
    </row>
    <row r="24" ht="66" customHeight="1" spans="1:21">
      <c r="A24" s="208" t="s">
        <v>920</v>
      </c>
      <c r="B24" s="208" t="s">
        <v>921</v>
      </c>
      <c r="C24" s="208" t="s">
        <v>922</v>
      </c>
      <c r="D24" s="97" t="s">
        <v>923</v>
      </c>
      <c r="E24" s="97" t="s">
        <v>70</v>
      </c>
      <c r="F24" s="210" t="s">
        <v>471</v>
      </c>
      <c r="G24" s="210" t="s">
        <v>924</v>
      </c>
      <c r="H24" s="210" t="s">
        <v>925</v>
      </c>
      <c r="I24" s="210" t="s">
        <v>87</v>
      </c>
      <c r="J24" s="210" t="s">
        <v>88</v>
      </c>
      <c r="K24" s="210" t="s">
        <v>526</v>
      </c>
      <c r="L24" s="97" t="s">
        <v>50</v>
      </c>
      <c r="M24" s="21" t="s">
        <v>50</v>
      </c>
      <c r="N24" s="212" t="s">
        <v>926</v>
      </c>
      <c r="O24" s="210" t="s">
        <v>741</v>
      </c>
      <c r="P24" s="214"/>
      <c r="Q24" s="222" t="s">
        <v>927</v>
      </c>
      <c r="R24" s="222" t="s">
        <v>928</v>
      </c>
      <c r="S24" s="210" t="s">
        <v>566</v>
      </c>
      <c r="T24" s="210" t="s">
        <v>929</v>
      </c>
      <c r="U24" s="39" t="s">
        <v>136</v>
      </c>
    </row>
    <row r="25" ht="111" customHeight="1" spans="1:21">
      <c r="A25" s="208" t="s">
        <v>930</v>
      </c>
      <c r="B25" s="208" t="s">
        <v>931</v>
      </c>
      <c r="C25" s="208" t="s">
        <v>932</v>
      </c>
      <c r="D25" s="97" t="s">
        <v>933</v>
      </c>
      <c r="E25" s="97" t="s">
        <v>934</v>
      </c>
      <c r="F25" s="210" t="s">
        <v>530</v>
      </c>
      <c r="G25" s="210" t="s">
        <v>935</v>
      </c>
      <c r="H25" s="210" t="s">
        <v>936</v>
      </c>
      <c r="I25" s="210" t="s">
        <v>768</v>
      </c>
      <c r="J25" s="210" t="s">
        <v>937</v>
      </c>
      <c r="K25" s="210" t="s">
        <v>896</v>
      </c>
      <c r="L25" s="97" t="s">
        <v>50</v>
      </c>
      <c r="M25" s="21" t="s">
        <v>50</v>
      </c>
      <c r="N25" s="212" t="s">
        <v>938</v>
      </c>
      <c r="O25" s="210" t="s">
        <v>741</v>
      </c>
      <c r="P25" s="213" t="s">
        <v>939</v>
      </c>
      <c r="Q25" s="212" t="s">
        <v>940</v>
      </c>
      <c r="R25" s="222" t="s">
        <v>941</v>
      </c>
      <c r="S25" s="210" t="s">
        <v>102</v>
      </c>
      <c r="T25" s="210" t="s">
        <v>102</v>
      </c>
      <c r="U25" s="39" t="s">
        <v>942</v>
      </c>
    </row>
    <row r="26" ht="99" customHeight="1" spans="1:21">
      <c r="A26" s="208" t="s">
        <v>943</v>
      </c>
      <c r="B26" s="208" t="s">
        <v>944</v>
      </c>
      <c r="C26" s="208" t="s">
        <v>945</v>
      </c>
      <c r="D26" s="209" t="s">
        <v>946</v>
      </c>
      <c r="E26" s="209" t="s">
        <v>70</v>
      </c>
      <c r="F26" s="208" t="s">
        <v>947</v>
      </c>
      <c r="G26" s="208" t="s">
        <v>948</v>
      </c>
      <c r="H26" s="208" t="s">
        <v>949</v>
      </c>
      <c r="I26" s="208" t="s">
        <v>599</v>
      </c>
      <c r="J26" s="208" t="s">
        <v>600</v>
      </c>
      <c r="K26" s="208" t="s">
        <v>646</v>
      </c>
      <c r="L26" s="208" t="s">
        <v>50</v>
      </c>
      <c r="M26" s="21" t="s">
        <v>50</v>
      </c>
      <c r="N26" s="212" t="s">
        <v>950</v>
      </c>
      <c r="O26" s="213" t="s">
        <v>741</v>
      </c>
      <c r="P26" s="214"/>
      <c r="Q26" s="224" t="s">
        <v>951</v>
      </c>
      <c r="R26" s="212" t="s">
        <v>952</v>
      </c>
      <c r="S26" s="220" t="s">
        <v>166</v>
      </c>
      <c r="T26" s="208" t="s">
        <v>80</v>
      </c>
      <c r="U26" s="39" t="s">
        <v>168</v>
      </c>
    </row>
    <row r="27" ht="54" customHeight="1" spans="1:21">
      <c r="A27" s="208" t="s">
        <v>953</v>
      </c>
      <c r="B27" s="208" t="s">
        <v>954</v>
      </c>
      <c r="C27" s="208" t="s">
        <v>955</v>
      </c>
      <c r="D27" s="209" t="s">
        <v>956</v>
      </c>
      <c r="E27" s="209" t="s">
        <v>529</v>
      </c>
      <c r="F27" s="208" t="s">
        <v>545</v>
      </c>
      <c r="G27" s="208" t="s">
        <v>957</v>
      </c>
      <c r="H27" s="208" t="s">
        <v>958</v>
      </c>
      <c r="I27" s="208" t="s">
        <v>109</v>
      </c>
      <c r="J27" s="208" t="s">
        <v>110</v>
      </c>
      <c r="K27" s="208" t="s">
        <v>397</v>
      </c>
      <c r="L27" s="208" t="s">
        <v>50</v>
      </c>
      <c r="M27" s="21" t="s">
        <v>50</v>
      </c>
      <c r="N27" s="212" t="s">
        <v>959</v>
      </c>
      <c r="O27" s="213" t="s">
        <v>741</v>
      </c>
      <c r="P27" s="214"/>
      <c r="Q27" s="212"/>
      <c r="R27" s="212"/>
      <c r="S27" s="220" t="s">
        <v>177</v>
      </c>
      <c r="T27" s="212" t="s">
        <v>716</v>
      </c>
      <c r="U27" s="39" t="s">
        <v>363</v>
      </c>
    </row>
    <row r="28" ht="56" customHeight="1" spans="1:21">
      <c r="A28" s="208" t="s">
        <v>960</v>
      </c>
      <c r="B28" s="208" t="s">
        <v>961</v>
      </c>
      <c r="C28" s="208" t="s">
        <v>962</v>
      </c>
      <c r="D28" s="97" t="s">
        <v>963</v>
      </c>
      <c r="E28" s="97" t="s">
        <v>70</v>
      </c>
      <c r="F28" s="22" t="s">
        <v>207</v>
      </c>
      <c r="G28" s="211" t="s">
        <v>393</v>
      </c>
      <c r="H28" s="211" t="s">
        <v>394</v>
      </c>
      <c r="I28" s="211" t="s">
        <v>395</v>
      </c>
      <c r="J28" s="211" t="s">
        <v>396</v>
      </c>
      <c r="K28" s="211" t="s">
        <v>397</v>
      </c>
      <c r="L28" s="97" t="s">
        <v>50</v>
      </c>
      <c r="M28" s="21"/>
      <c r="N28" s="212" t="s">
        <v>964</v>
      </c>
      <c r="O28" s="216" t="s">
        <v>741</v>
      </c>
      <c r="P28" s="214"/>
      <c r="Q28" s="212" t="s">
        <v>965</v>
      </c>
      <c r="R28" s="212" t="s">
        <v>39</v>
      </c>
      <c r="S28" s="221" t="s">
        <v>400</v>
      </c>
      <c r="T28" s="212" t="s">
        <v>716</v>
      </c>
      <c r="U28" s="39" t="s">
        <v>363</v>
      </c>
    </row>
    <row r="29" ht="72" customHeight="1" spans="1:21">
      <c r="A29" s="208" t="s">
        <v>966</v>
      </c>
      <c r="B29" s="208" t="s">
        <v>967</v>
      </c>
      <c r="C29" s="208" t="s">
        <v>968</v>
      </c>
      <c r="D29" s="21" t="s">
        <v>969</v>
      </c>
      <c r="E29" s="21" t="s">
        <v>970</v>
      </c>
      <c r="F29" s="208" t="s">
        <v>615</v>
      </c>
      <c r="G29" s="208" t="s">
        <v>971</v>
      </c>
      <c r="H29" s="208" t="s">
        <v>972</v>
      </c>
      <c r="I29" s="208" t="s">
        <v>973</v>
      </c>
      <c r="J29" s="208" t="s">
        <v>974</v>
      </c>
      <c r="K29" s="208" t="s">
        <v>143</v>
      </c>
      <c r="L29" s="23" t="s">
        <v>50</v>
      </c>
      <c r="M29" s="21" t="s">
        <v>50</v>
      </c>
      <c r="N29" s="212" t="s">
        <v>975</v>
      </c>
      <c r="O29" s="216" t="s">
        <v>741</v>
      </c>
      <c r="P29" s="214"/>
      <c r="Q29" s="212" t="s">
        <v>976</v>
      </c>
      <c r="R29" s="212" t="s">
        <v>39</v>
      </c>
      <c r="S29" s="208" t="s">
        <v>977</v>
      </c>
      <c r="T29" s="212" t="s">
        <v>978</v>
      </c>
      <c r="U29" s="39" t="s">
        <v>363</v>
      </c>
    </row>
    <row r="30" ht="69" customHeight="1" spans="1:21">
      <c r="A30" s="208" t="s">
        <v>979</v>
      </c>
      <c r="B30" s="208" t="s">
        <v>980</v>
      </c>
      <c r="C30" s="208" t="s">
        <v>981</v>
      </c>
      <c r="D30" s="209" t="s">
        <v>982</v>
      </c>
      <c r="E30" s="209" t="s">
        <v>126</v>
      </c>
      <c r="F30" s="208" t="s">
        <v>471</v>
      </c>
      <c r="G30" s="208" t="s">
        <v>983</v>
      </c>
      <c r="H30" s="208" t="s">
        <v>984</v>
      </c>
      <c r="I30" s="208" t="s">
        <v>97</v>
      </c>
      <c r="J30" s="208" t="s">
        <v>47</v>
      </c>
      <c r="K30" s="208" t="s">
        <v>403</v>
      </c>
      <c r="L30" s="208" t="s">
        <v>50</v>
      </c>
      <c r="M30" s="21" t="s">
        <v>50</v>
      </c>
      <c r="N30" s="212" t="s">
        <v>985</v>
      </c>
      <c r="O30" s="213" t="s">
        <v>741</v>
      </c>
      <c r="P30" s="214"/>
      <c r="Q30" s="224" t="s">
        <v>986</v>
      </c>
      <c r="R30" s="212" t="s">
        <v>39</v>
      </c>
      <c r="S30" s="220" t="s">
        <v>65</v>
      </c>
      <c r="T30" s="212" t="s">
        <v>419</v>
      </c>
      <c r="U30" s="39" t="s">
        <v>363</v>
      </c>
    </row>
    <row r="31" ht="93" customHeight="1" spans="1:21">
      <c r="A31" s="208" t="s">
        <v>987</v>
      </c>
      <c r="B31" s="208" t="s">
        <v>988</v>
      </c>
      <c r="C31" s="208" t="s">
        <v>989</v>
      </c>
      <c r="D31" s="97" t="s">
        <v>990</v>
      </c>
      <c r="E31" s="97" t="s">
        <v>991</v>
      </c>
      <c r="F31" s="22" t="s">
        <v>992</v>
      </c>
      <c r="G31" s="22" t="s">
        <v>993</v>
      </c>
      <c r="H31" s="22" t="s">
        <v>994</v>
      </c>
      <c r="I31" s="22" t="s">
        <v>915</v>
      </c>
      <c r="J31" s="22" t="s">
        <v>150</v>
      </c>
      <c r="K31" s="22"/>
      <c r="L31" s="23" t="s">
        <v>995</v>
      </c>
      <c r="M31" s="21"/>
      <c r="N31" s="212" t="s">
        <v>996</v>
      </c>
      <c r="O31" s="216" t="s">
        <v>741</v>
      </c>
      <c r="P31" s="214"/>
      <c r="Q31" s="212" t="s">
        <v>997</v>
      </c>
      <c r="R31" s="212" t="s">
        <v>39</v>
      </c>
      <c r="S31" s="221" t="s">
        <v>441</v>
      </c>
      <c r="T31" s="212" t="s">
        <v>419</v>
      </c>
      <c r="U31" s="39" t="s">
        <v>420</v>
      </c>
    </row>
  </sheetData>
  <autoFilter ref="A4:U31">
    <extLst/>
  </autoFilter>
  <mergeCells count="18">
    <mergeCell ref="A1:U1"/>
    <mergeCell ref="A2:U2"/>
    <mergeCell ref="F3:H3"/>
    <mergeCell ref="N3:P3"/>
    <mergeCell ref="Q3:R3"/>
    <mergeCell ref="A3:A4"/>
    <mergeCell ref="B3:B4"/>
    <mergeCell ref="C3:C4"/>
    <mergeCell ref="D3:D4"/>
    <mergeCell ref="E3:E4"/>
    <mergeCell ref="I3:I4"/>
    <mergeCell ref="J3:J4"/>
    <mergeCell ref="K3:K4"/>
    <mergeCell ref="L3:L4"/>
    <mergeCell ref="M3:M4"/>
    <mergeCell ref="S3:S4"/>
    <mergeCell ref="T3:T4"/>
    <mergeCell ref="U3:U4"/>
  </mergeCells>
  <conditionalFormatting sqref="D3:D4">
    <cfRule type="duplicateValues" dxfId="0" priority="1"/>
  </conditionalFormatting>
  <dataValidations count="1">
    <dataValidation allowBlank="1" showInputMessage="1" showErrorMessage="1" sqref="R12"/>
  </dataValidations>
  <pageMargins left="0.314583333333333" right="0.314583333333333" top="0.984027777777778" bottom="0.511805555555556" header="0.5" footer="0.5"/>
  <pageSetup paperSize="9" scale="87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A35"/>
  <sheetViews>
    <sheetView view="pageBreakPreview" zoomScaleNormal="85" workbookViewId="0">
      <pane ySplit="4" topLeftCell="A33" activePane="bottomLeft" state="frozen"/>
      <selection/>
      <selection pane="bottomLeft" activeCell="U5" sqref="U5:U35"/>
    </sheetView>
  </sheetViews>
  <sheetFormatPr defaultColWidth="6.625" defaultRowHeight="14.25"/>
  <cols>
    <col min="1" max="2" width="4.625" style="45" customWidth="1"/>
    <col min="3" max="3" width="5.25" style="45" customWidth="1"/>
    <col min="4" max="4" width="6.625" style="50" customWidth="1"/>
    <col min="5" max="5" width="8.825" style="45" customWidth="1"/>
    <col min="6" max="6" width="4.625" style="51" customWidth="1"/>
    <col min="7" max="10" width="7.625" style="45" customWidth="1"/>
    <col min="11" max="11" width="5.59166666666667" style="51" customWidth="1"/>
    <col min="12" max="12" width="8.75" style="45" customWidth="1"/>
    <col min="13" max="13" width="5.54166666666667" style="45" customWidth="1"/>
    <col min="14" max="14" width="7.625" style="45" customWidth="1"/>
    <col min="15" max="16" width="4.625" style="45" customWidth="1"/>
    <col min="17" max="17" width="9" style="45" customWidth="1"/>
    <col min="18" max="18" width="14.3166666666667" style="45" customWidth="1"/>
    <col min="19" max="19" width="5.725" style="52" customWidth="1"/>
    <col min="20" max="20" width="5.625" style="53" customWidth="1"/>
    <col min="21" max="21" width="18.2333333333333" style="145" customWidth="1"/>
    <col min="22" max="22" width="6.625" style="45" customWidth="1"/>
    <col min="23" max="230" width="6.625" style="45"/>
    <col min="231" max="16384" width="6.625" style="131"/>
  </cols>
  <sheetData>
    <row r="1" s="45" customFormat="1" ht="28" customHeight="1" spans="1:21">
      <c r="A1" s="146" t="s">
        <v>448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88"/>
    </row>
    <row r="2" s="46" customFormat="1" ht="25" customHeight="1" spans="1:21">
      <c r="A2" s="147" t="s">
        <v>998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89"/>
    </row>
    <row r="3" s="47" customFormat="1" ht="21" customHeight="1" spans="1:27">
      <c r="A3" s="14" t="s">
        <v>2</v>
      </c>
      <c r="B3" s="15" t="s">
        <v>3</v>
      </c>
      <c r="C3" s="15" t="s">
        <v>4</v>
      </c>
      <c r="D3" s="16" t="s">
        <v>450</v>
      </c>
      <c r="E3" s="14" t="s">
        <v>6</v>
      </c>
      <c r="F3" s="16" t="s">
        <v>451</v>
      </c>
      <c r="G3" s="14"/>
      <c r="H3" s="14"/>
      <c r="I3" s="14" t="s">
        <v>452</v>
      </c>
      <c r="J3" s="14" t="s">
        <v>9</v>
      </c>
      <c r="K3" s="18" t="s">
        <v>729</v>
      </c>
      <c r="L3" s="14" t="s">
        <v>11</v>
      </c>
      <c r="M3" s="14" t="s">
        <v>12</v>
      </c>
      <c r="N3" s="14" t="s">
        <v>13</v>
      </c>
      <c r="O3" s="14"/>
      <c r="P3" s="14"/>
      <c r="Q3" s="14" t="s">
        <v>14</v>
      </c>
      <c r="R3" s="14"/>
      <c r="S3" s="34" t="s">
        <v>15</v>
      </c>
      <c r="T3" s="14" t="s">
        <v>16</v>
      </c>
      <c r="U3" s="35" t="s">
        <v>455</v>
      </c>
      <c r="V3" s="190"/>
      <c r="W3" s="190"/>
      <c r="X3" s="190"/>
      <c r="Y3" s="190"/>
      <c r="Z3" s="190"/>
      <c r="AA3" s="190"/>
    </row>
    <row r="4" s="47" customFormat="1" ht="30" customHeight="1" spans="1:27">
      <c r="A4" s="14"/>
      <c r="B4" s="17"/>
      <c r="C4" s="17"/>
      <c r="D4" s="14"/>
      <c r="E4" s="14"/>
      <c r="F4" s="18" t="s">
        <v>456</v>
      </c>
      <c r="G4" s="14" t="s">
        <v>19</v>
      </c>
      <c r="H4" s="14" t="s">
        <v>20</v>
      </c>
      <c r="I4" s="14"/>
      <c r="J4" s="14"/>
      <c r="K4" s="166"/>
      <c r="L4" s="14"/>
      <c r="M4" s="14"/>
      <c r="N4" s="14" t="s">
        <v>457</v>
      </c>
      <c r="O4" s="14" t="s">
        <v>22</v>
      </c>
      <c r="P4" s="14" t="s">
        <v>23</v>
      </c>
      <c r="Q4" s="14" t="s">
        <v>24</v>
      </c>
      <c r="R4" s="14" t="s">
        <v>25</v>
      </c>
      <c r="S4" s="191"/>
      <c r="T4" s="14"/>
      <c r="U4" s="37"/>
      <c r="V4" s="192"/>
      <c r="W4" s="192"/>
      <c r="X4" s="192"/>
      <c r="Y4" s="192"/>
      <c r="Z4" s="192"/>
      <c r="AA4" s="192"/>
    </row>
    <row r="5" s="48" customFormat="1" ht="45" customHeight="1" spans="1:24">
      <c r="A5" s="40">
        <v>1</v>
      </c>
      <c r="B5" s="40">
        <v>304</v>
      </c>
      <c r="C5" s="40">
        <v>1105</v>
      </c>
      <c r="D5" s="148" t="s">
        <v>999</v>
      </c>
      <c r="E5" s="149" t="s">
        <v>1000</v>
      </c>
      <c r="F5" s="150" t="s">
        <v>71</v>
      </c>
      <c r="G5" s="151" t="s">
        <v>1001</v>
      </c>
      <c r="H5" s="151" t="s">
        <v>190</v>
      </c>
      <c r="I5" s="151" t="s">
        <v>1002</v>
      </c>
      <c r="J5" s="151" t="s">
        <v>64</v>
      </c>
      <c r="K5" s="167" t="s">
        <v>464</v>
      </c>
      <c r="L5" s="168" t="s">
        <v>50</v>
      </c>
      <c r="M5" s="169"/>
      <c r="N5" s="40" t="s">
        <v>697</v>
      </c>
      <c r="O5" s="170" t="s">
        <v>50</v>
      </c>
      <c r="P5" s="167" t="s">
        <v>50</v>
      </c>
      <c r="Q5" s="177" t="s">
        <v>50</v>
      </c>
      <c r="R5" s="40" t="s">
        <v>50</v>
      </c>
      <c r="S5" s="193" t="s">
        <v>40</v>
      </c>
      <c r="T5" s="194" t="s">
        <v>467</v>
      </c>
      <c r="U5" s="143" t="s">
        <v>196</v>
      </c>
      <c r="W5" s="195"/>
      <c r="X5" s="195"/>
    </row>
    <row r="6" s="48" customFormat="1" ht="43" customHeight="1" spans="1:21">
      <c r="A6" s="40">
        <v>2</v>
      </c>
      <c r="B6" s="40">
        <v>305</v>
      </c>
      <c r="C6" s="40">
        <v>1106</v>
      </c>
      <c r="D6" s="40" t="s">
        <v>1003</v>
      </c>
      <c r="E6" s="21" t="s">
        <v>372</v>
      </c>
      <c r="F6" s="152" t="s">
        <v>350</v>
      </c>
      <c r="G6" s="153" t="s">
        <v>1004</v>
      </c>
      <c r="H6" s="153" t="s">
        <v>1005</v>
      </c>
      <c r="I6" s="153" t="s">
        <v>1006</v>
      </c>
      <c r="J6" s="153" t="s">
        <v>686</v>
      </c>
      <c r="K6" s="152" t="s">
        <v>464</v>
      </c>
      <c r="L6" s="171"/>
      <c r="M6" s="40"/>
      <c r="N6" s="40" t="s">
        <v>1007</v>
      </c>
      <c r="O6" s="40"/>
      <c r="P6" s="172"/>
      <c r="Q6" s="196"/>
      <c r="R6" s="40"/>
      <c r="S6" s="197" t="s">
        <v>208</v>
      </c>
      <c r="T6" s="198" t="s">
        <v>208</v>
      </c>
      <c r="U6" s="143" t="s">
        <v>1008</v>
      </c>
    </row>
    <row r="7" s="48" customFormat="1" ht="48" customHeight="1" spans="1:21">
      <c r="A7" s="40">
        <v>3</v>
      </c>
      <c r="B7" s="40">
        <v>306</v>
      </c>
      <c r="C7" s="40">
        <v>1107</v>
      </c>
      <c r="D7" s="40" t="s">
        <v>1009</v>
      </c>
      <c r="E7" s="21" t="s">
        <v>529</v>
      </c>
      <c r="F7" s="103" t="s">
        <v>712</v>
      </c>
      <c r="G7" s="153" t="s">
        <v>1010</v>
      </c>
      <c r="H7" s="153" t="s">
        <v>1011</v>
      </c>
      <c r="I7" s="153" t="s">
        <v>74</v>
      </c>
      <c r="J7" s="153" t="s">
        <v>75</v>
      </c>
      <c r="K7" s="167" t="s">
        <v>188</v>
      </c>
      <c r="L7" s="153"/>
      <c r="M7" s="40"/>
      <c r="N7" s="40" t="s">
        <v>1012</v>
      </c>
      <c r="O7" s="28" t="s">
        <v>37</v>
      </c>
      <c r="P7" s="172"/>
      <c r="Q7" s="199"/>
      <c r="R7" s="40"/>
      <c r="S7" s="193" t="s">
        <v>135</v>
      </c>
      <c r="T7" s="41" t="s">
        <v>492</v>
      </c>
      <c r="U7" s="143" t="s">
        <v>114</v>
      </c>
    </row>
    <row r="8" s="49" customFormat="1" ht="99" customHeight="1" spans="1:21">
      <c r="A8" s="40">
        <v>4</v>
      </c>
      <c r="B8" s="40">
        <v>307</v>
      </c>
      <c r="C8" s="40">
        <v>1108</v>
      </c>
      <c r="D8" s="154" t="s">
        <v>1013</v>
      </c>
      <c r="E8" s="155" t="s">
        <v>470</v>
      </c>
      <c r="F8" s="156" t="s">
        <v>338</v>
      </c>
      <c r="G8" s="157">
        <v>44249</v>
      </c>
      <c r="H8" s="157">
        <v>46439</v>
      </c>
      <c r="I8" s="157">
        <v>45001</v>
      </c>
      <c r="J8" s="157">
        <v>45062</v>
      </c>
      <c r="K8" s="167" t="s">
        <v>588</v>
      </c>
      <c r="L8" s="173" t="s">
        <v>50</v>
      </c>
      <c r="M8" s="174" t="s">
        <v>50</v>
      </c>
      <c r="N8" s="40" t="s">
        <v>1014</v>
      </c>
      <c r="O8" s="175" t="s">
        <v>37</v>
      </c>
      <c r="P8" s="167" t="s">
        <v>53</v>
      </c>
      <c r="Q8" s="167" t="s">
        <v>50</v>
      </c>
      <c r="R8" s="40" t="s">
        <v>50</v>
      </c>
      <c r="S8" s="193" t="s">
        <v>177</v>
      </c>
      <c r="T8" s="198" t="s">
        <v>80</v>
      </c>
      <c r="U8" s="143" t="s">
        <v>114</v>
      </c>
    </row>
    <row r="9" s="49" customFormat="1" ht="138" customHeight="1" spans="1:21">
      <c r="A9" s="40">
        <v>5</v>
      </c>
      <c r="B9" s="40">
        <v>308</v>
      </c>
      <c r="C9" s="40">
        <v>1109</v>
      </c>
      <c r="D9" s="158" t="s">
        <v>1015</v>
      </c>
      <c r="E9" s="158" t="s">
        <v>93</v>
      </c>
      <c r="F9" s="159" t="s">
        <v>302</v>
      </c>
      <c r="G9" s="157">
        <v>43999</v>
      </c>
      <c r="H9" s="157">
        <v>47499</v>
      </c>
      <c r="I9" s="157">
        <v>44466</v>
      </c>
      <c r="J9" s="157" t="s">
        <v>259</v>
      </c>
      <c r="K9" s="167"/>
      <c r="L9" s="176" t="s">
        <v>1016</v>
      </c>
      <c r="M9" s="169" t="s">
        <v>51</v>
      </c>
      <c r="N9" s="40" t="s">
        <v>1017</v>
      </c>
      <c r="O9" s="175" t="s">
        <v>37</v>
      </c>
      <c r="P9" s="177" t="s">
        <v>578</v>
      </c>
      <c r="Q9" s="167" t="s">
        <v>50</v>
      </c>
      <c r="R9" s="40" t="s">
        <v>50</v>
      </c>
      <c r="S9" s="193" t="s">
        <v>692</v>
      </c>
      <c r="T9" s="198" t="s">
        <v>80</v>
      </c>
      <c r="U9" s="143" t="s">
        <v>168</v>
      </c>
    </row>
    <row r="10" s="48" customFormat="1" ht="51" customHeight="1" spans="1:21">
      <c r="A10" s="40">
        <v>6</v>
      </c>
      <c r="B10" s="40">
        <v>309</v>
      </c>
      <c r="C10" s="40">
        <v>1110</v>
      </c>
      <c r="D10" s="40" t="s">
        <v>1018</v>
      </c>
      <c r="E10" s="21" t="s">
        <v>701</v>
      </c>
      <c r="F10" s="152" t="s">
        <v>441</v>
      </c>
      <c r="G10" s="153" t="s">
        <v>1019</v>
      </c>
      <c r="H10" s="153" t="s">
        <v>1020</v>
      </c>
      <c r="I10" s="153" t="s">
        <v>1021</v>
      </c>
      <c r="J10" s="153" t="s">
        <v>1022</v>
      </c>
      <c r="K10" s="152" t="s">
        <v>1023</v>
      </c>
      <c r="L10" s="171"/>
      <c r="M10" s="40"/>
      <c r="N10" s="40" t="s">
        <v>1024</v>
      </c>
      <c r="O10" s="40"/>
      <c r="P10" s="172"/>
      <c r="Q10" s="196" t="s">
        <v>1025</v>
      </c>
      <c r="R10" s="40" t="s">
        <v>39</v>
      </c>
      <c r="S10" s="197" t="s">
        <v>40</v>
      </c>
      <c r="T10" s="198" t="s">
        <v>40</v>
      </c>
      <c r="U10" s="143" t="s">
        <v>1026</v>
      </c>
    </row>
    <row r="11" s="49" customFormat="1" ht="59" customHeight="1" spans="1:21">
      <c r="A11" s="40">
        <v>7</v>
      </c>
      <c r="B11" s="40">
        <v>310</v>
      </c>
      <c r="C11" s="40">
        <v>1111</v>
      </c>
      <c r="D11" s="154" t="s">
        <v>1027</v>
      </c>
      <c r="E11" s="155" t="s">
        <v>1028</v>
      </c>
      <c r="F11" s="150" t="s">
        <v>1029</v>
      </c>
      <c r="G11" s="157">
        <v>45090</v>
      </c>
      <c r="H11" s="157">
        <v>46193</v>
      </c>
      <c r="I11" s="157" t="s">
        <v>1030</v>
      </c>
      <c r="J11" s="157">
        <v>45824</v>
      </c>
      <c r="K11" s="167" t="s">
        <v>464</v>
      </c>
      <c r="L11" s="173" t="s">
        <v>50</v>
      </c>
      <c r="M11" s="169"/>
      <c r="N11" s="19" t="s">
        <v>1031</v>
      </c>
      <c r="O11" s="175" t="s">
        <v>50</v>
      </c>
      <c r="P11" s="167" t="s">
        <v>50</v>
      </c>
      <c r="Q11" s="177" t="s">
        <v>1032</v>
      </c>
      <c r="R11" s="40" t="s">
        <v>39</v>
      </c>
      <c r="S11" s="193" t="s">
        <v>208</v>
      </c>
      <c r="T11" s="198" t="s">
        <v>208</v>
      </c>
      <c r="U11" s="143" t="s">
        <v>1033</v>
      </c>
    </row>
    <row r="12" ht="58" customHeight="1" spans="1:21">
      <c r="A12" s="40">
        <v>8</v>
      </c>
      <c r="B12" s="40">
        <v>311</v>
      </c>
      <c r="C12" s="40">
        <v>1112</v>
      </c>
      <c r="D12" s="158" t="s">
        <v>1034</v>
      </c>
      <c r="E12" s="158" t="s">
        <v>70</v>
      </c>
      <c r="F12" s="159" t="s">
        <v>350</v>
      </c>
      <c r="G12" s="157">
        <v>45419</v>
      </c>
      <c r="H12" s="157">
        <v>46200</v>
      </c>
      <c r="I12" s="157" t="s">
        <v>1035</v>
      </c>
      <c r="J12" s="157">
        <v>45759</v>
      </c>
      <c r="K12" s="167" t="s">
        <v>1029</v>
      </c>
      <c r="L12" s="173" t="s">
        <v>50</v>
      </c>
      <c r="M12" s="21"/>
      <c r="N12" s="40" t="s">
        <v>1036</v>
      </c>
      <c r="O12" s="175"/>
      <c r="P12" s="178" t="s">
        <v>50</v>
      </c>
      <c r="Q12" s="177" t="s">
        <v>1037</v>
      </c>
      <c r="R12" s="40" t="s">
        <v>39</v>
      </c>
      <c r="S12" s="193" t="s">
        <v>208</v>
      </c>
      <c r="T12" s="198" t="s">
        <v>208</v>
      </c>
      <c r="U12" s="143" t="s">
        <v>1038</v>
      </c>
    </row>
    <row r="13" ht="37" customHeight="1" spans="1:21">
      <c r="A13" s="40">
        <v>9</v>
      </c>
      <c r="B13" s="40">
        <v>312</v>
      </c>
      <c r="C13" s="40">
        <v>1113</v>
      </c>
      <c r="D13" s="40" t="s">
        <v>1039</v>
      </c>
      <c r="E13" s="21" t="s">
        <v>1040</v>
      </c>
      <c r="F13" s="152" t="s">
        <v>106</v>
      </c>
      <c r="G13" s="153" t="s">
        <v>1041</v>
      </c>
      <c r="H13" s="153" t="s">
        <v>1042</v>
      </c>
      <c r="I13" s="153" t="s">
        <v>1043</v>
      </c>
      <c r="J13" s="153" t="s">
        <v>1044</v>
      </c>
      <c r="K13" s="103" t="s">
        <v>1029</v>
      </c>
      <c r="L13" s="171"/>
      <c r="M13" s="40"/>
      <c r="N13" s="40" t="s">
        <v>1045</v>
      </c>
      <c r="O13" s="40"/>
      <c r="P13" s="172"/>
      <c r="Q13" s="196" t="s">
        <v>1046</v>
      </c>
      <c r="R13" s="40" t="s">
        <v>39</v>
      </c>
      <c r="S13" s="197" t="s">
        <v>81</v>
      </c>
      <c r="T13" s="198" t="s">
        <v>56</v>
      </c>
      <c r="U13" s="143" t="s">
        <v>57</v>
      </c>
    </row>
    <row r="14" ht="127" customHeight="1" spans="1:21">
      <c r="A14" s="40">
        <v>10</v>
      </c>
      <c r="B14" s="40">
        <v>313</v>
      </c>
      <c r="C14" s="40">
        <v>1114</v>
      </c>
      <c r="D14" s="40" t="s">
        <v>1047</v>
      </c>
      <c r="E14" s="21" t="s">
        <v>27</v>
      </c>
      <c r="F14" s="103" t="s">
        <v>1048</v>
      </c>
      <c r="G14" s="153" t="s">
        <v>1049</v>
      </c>
      <c r="H14" s="153" t="s">
        <v>1050</v>
      </c>
      <c r="I14" s="153" t="s">
        <v>1051</v>
      </c>
      <c r="J14" s="153" t="s">
        <v>150</v>
      </c>
      <c r="K14" s="167"/>
      <c r="L14" s="135" t="s">
        <v>1052</v>
      </c>
      <c r="M14" s="40" t="s">
        <v>1053</v>
      </c>
      <c r="N14" s="40" t="s">
        <v>1054</v>
      </c>
      <c r="O14" s="28" t="s">
        <v>37</v>
      </c>
      <c r="P14" s="172" t="s">
        <v>564</v>
      </c>
      <c r="Q14" s="135" t="s">
        <v>895</v>
      </c>
      <c r="R14" s="40" t="s">
        <v>39</v>
      </c>
      <c r="S14" s="193" t="s">
        <v>89</v>
      </c>
      <c r="T14" s="41" t="s">
        <v>485</v>
      </c>
      <c r="U14" s="143" t="s">
        <v>82</v>
      </c>
    </row>
    <row r="15" ht="82" customHeight="1" spans="1:21">
      <c r="A15" s="40">
        <v>12</v>
      </c>
      <c r="B15" s="40">
        <v>315</v>
      </c>
      <c r="C15" s="40">
        <v>1116</v>
      </c>
      <c r="D15" s="40" t="s">
        <v>1055</v>
      </c>
      <c r="E15" s="21" t="s">
        <v>1056</v>
      </c>
      <c r="F15" s="152" t="s">
        <v>89</v>
      </c>
      <c r="G15" s="153" t="s">
        <v>174</v>
      </c>
      <c r="H15" s="153" t="s">
        <v>1057</v>
      </c>
      <c r="I15" s="153" t="s">
        <v>1058</v>
      </c>
      <c r="J15" s="153" t="s">
        <v>385</v>
      </c>
      <c r="K15" s="152" t="s">
        <v>704</v>
      </c>
      <c r="L15" s="171"/>
      <c r="M15" s="40"/>
      <c r="N15" s="40" t="s">
        <v>1059</v>
      </c>
      <c r="O15" s="40" t="s">
        <v>1060</v>
      </c>
      <c r="P15" s="172"/>
      <c r="Q15" s="196" t="s">
        <v>1061</v>
      </c>
      <c r="R15" s="40" t="s">
        <v>39</v>
      </c>
      <c r="S15" s="197" t="s">
        <v>135</v>
      </c>
      <c r="T15" s="198" t="s">
        <v>102</v>
      </c>
      <c r="U15" s="143" t="s">
        <v>114</v>
      </c>
    </row>
    <row r="16" ht="126" customHeight="1" spans="1:21">
      <c r="A16" s="40">
        <v>13</v>
      </c>
      <c r="B16" s="40">
        <v>316</v>
      </c>
      <c r="C16" s="40">
        <v>1117</v>
      </c>
      <c r="D16" s="160" t="s">
        <v>1062</v>
      </c>
      <c r="E16" s="161" t="s">
        <v>1063</v>
      </c>
      <c r="F16" s="162" t="s">
        <v>171</v>
      </c>
      <c r="G16" s="163" t="s">
        <v>1064</v>
      </c>
      <c r="H16" s="163" t="s">
        <v>367</v>
      </c>
      <c r="I16" s="163" t="s">
        <v>149</v>
      </c>
      <c r="J16" s="163" t="s">
        <v>575</v>
      </c>
      <c r="K16" s="167" t="s">
        <v>1065</v>
      </c>
      <c r="L16" s="179" t="s">
        <v>50</v>
      </c>
      <c r="M16" s="165" t="s">
        <v>1053</v>
      </c>
      <c r="N16" s="40" t="s">
        <v>1066</v>
      </c>
      <c r="O16" s="180" t="s">
        <v>1060</v>
      </c>
      <c r="P16" s="180" t="s">
        <v>1067</v>
      </c>
      <c r="Q16" s="180" t="s">
        <v>1068</v>
      </c>
      <c r="R16" s="40" t="s">
        <v>39</v>
      </c>
      <c r="S16" s="193" t="s">
        <v>102</v>
      </c>
      <c r="T16" s="200" t="s">
        <v>500</v>
      </c>
      <c r="U16" s="143" t="s">
        <v>1069</v>
      </c>
    </row>
    <row r="17" ht="60" customHeight="1" spans="1:21">
      <c r="A17" s="40">
        <v>14</v>
      </c>
      <c r="B17" s="40">
        <v>317</v>
      </c>
      <c r="C17" s="40">
        <v>1118</v>
      </c>
      <c r="D17" s="160" t="s">
        <v>1070</v>
      </c>
      <c r="E17" s="161" t="s">
        <v>1071</v>
      </c>
      <c r="F17" s="162" t="s">
        <v>302</v>
      </c>
      <c r="G17" s="163" t="s">
        <v>1072</v>
      </c>
      <c r="H17" s="162" t="s">
        <v>1073</v>
      </c>
      <c r="I17" s="162" t="s">
        <v>533</v>
      </c>
      <c r="J17" s="162" t="s">
        <v>534</v>
      </c>
      <c r="K17" s="167" t="s">
        <v>992</v>
      </c>
      <c r="L17" s="179"/>
      <c r="M17" s="165" t="s">
        <v>1074</v>
      </c>
      <c r="N17" s="40" t="s">
        <v>1075</v>
      </c>
      <c r="O17" s="180" t="s">
        <v>1060</v>
      </c>
      <c r="P17" s="180" t="s">
        <v>564</v>
      </c>
      <c r="Q17" s="165" t="s">
        <v>1076</v>
      </c>
      <c r="R17" s="40" t="s">
        <v>39</v>
      </c>
      <c r="S17" s="193" t="s">
        <v>1077</v>
      </c>
      <c r="T17" s="200" t="s">
        <v>527</v>
      </c>
      <c r="U17" s="143" t="s">
        <v>144</v>
      </c>
    </row>
    <row r="18" ht="77" customHeight="1" spans="1:21">
      <c r="A18" s="40">
        <v>15</v>
      </c>
      <c r="B18" s="40">
        <v>318</v>
      </c>
      <c r="C18" s="40">
        <v>1119</v>
      </c>
      <c r="D18" s="40" t="s">
        <v>1078</v>
      </c>
      <c r="E18" s="21" t="s">
        <v>70</v>
      </c>
      <c r="F18" s="103" t="s">
        <v>171</v>
      </c>
      <c r="G18" s="153" t="s">
        <v>1079</v>
      </c>
      <c r="H18" s="153" t="s">
        <v>1080</v>
      </c>
      <c r="I18" s="153" t="s">
        <v>87</v>
      </c>
      <c r="J18" s="153" t="s">
        <v>88</v>
      </c>
      <c r="K18" s="167" t="s">
        <v>526</v>
      </c>
      <c r="L18" s="181"/>
      <c r="M18" s="40"/>
      <c r="N18" s="40" t="s">
        <v>1081</v>
      </c>
      <c r="O18" s="28" t="s">
        <v>37</v>
      </c>
      <c r="P18" s="172" t="s">
        <v>564</v>
      </c>
      <c r="Q18" s="21" t="s">
        <v>1082</v>
      </c>
      <c r="R18" s="40" t="s">
        <v>39</v>
      </c>
      <c r="S18" s="193" t="s">
        <v>566</v>
      </c>
      <c r="T18" s="41" t="s">
        <v>560</v>
      </c>
      <c r="U18" s="143" t="s">
        <v>144</v>
      </c>
    </row>
    <row r="19" ht="79" customHeight="1" spans="1:21">
      <c r="A19" s="40">
        <v>16</v>
      </c>
      <c r="B19" s="40">
        <v>319</v>
      </c>
      <c r="C19" s="40">
        <v>1120</v>
      </c>
      <c r="D19" s="154" t="s">
        <v>1083</v>
      </c>
      <c r="E19" s="164" t="s">
        <v>126</v>
      </c>
      <c r="F19" s="156" t="s">
        <v>403</v>
      </c>
      <c r="G19" s="157">
        <v>44779</v>
      </c>
      <c r="H19" s="157">
        <v>46432</v>
      </c>
      <c r="I19" s="157">
        <v>45265</v>
      </c>
      <c r="J19" s="182">
        <v>45327</v>
      </c>
      <c r="K19" s="167" t="s">
        <v>373</v>
      </c>
      <c r="L19" s="183" t="s">
        <v>50</v>
      </c>
      <c r="M19" s="169"/>
      <c r="N19" s="40" t="s">
        <v>1084</v>
      </c>
      <c r="O19" s="175" t="s">
        <v>37</v>
      </c>
      <c r="P19" s="167" t="s">
        <v>112</v>
      </c>
      <c r="Q19" s="177" t="s">
        <v>1085</v>
      </c>
      <c r="R19" s="40" t="s">
        <v>39</v>
      </c>
      <c r="S19" s="193" t="s">
        <v>177</v>
      </c>
      <c r="T19" s="198" t="s">
        <v>80</v>
      </c>
      <c r="U19" s="143" t="s">
        <v>168</v>
      </c>
    </row>
    <row r="20" ht="47" customHeight="1" spans="1:21">
      <c r="A20" s="40">
        <v>17</v>
      </c>
      <c r="B20" s="40">
        <v>320</v>
      </c>
      <c r="C20" s="40">
        <v>1121</v>
      </c>
      <c r="D20" s="40" t="s">
        <v>1086</v>
      </c>
      <c r="E20" s="21" t="s">
        <v>529</v>
      </c>
      <c r="F20" s="103" t="s">
        <v>302</v>
      </c>
      <c r="G20" s="153" t="s">
        <v>320</v>
      </c>
      <c r="H20" s="153" t="s">
        <v>1087</v>
      </c>
      <c r="I20" s="153" t="s">
        <v>533</v>
      </c>
      <c r="J20" s="153" t="s">
        <v>534</v>
      </c>
      <c r="K20" s="167" t="s">
        <v>1088</v>
      </c>
      <c r="L20" s="181"/>
      <c r="M20" s="40"/>
      <c r="N20" s="40" t="s">
        <v>1089</v>
      </c>
      <c r="O20" s="28" t="s">
        <v>37</v>
      </c>
      <c r="P20" s="172"/>
      <c r="Q20" s="21" t="s">
        <v>1090</v>
      </c>
      <c r="R20" s="40" t="s">
        <v>39</v>
      </c>
      <c r="S20" s="193" t="s">
        <v>140</v>
      </c>
      <c r="T20" s="41" t="s">
        <v>560</v>
      </c>
      <c r="U20" s="143" t="s">
        <v>168</v>
      </c>
    </row>
    <row r="21" ht="55" customHeight="1" spans="1:21">
      <c r="A21" s="40">
        <v>18</v>
      </c>
      <c r="B21" s="40">
        <v>321</v>
      </c>
      <c r="C21" s="40">
        <v>1122</v>
      </c>
      <c r="D21" s="40" t="s">
        <v>1091</v>
      </c>
      <c r="E21" s="21" t="s">
        <v>1092</v>
      </c>
      <c r="F21" s="152" t="s">
        <v>198</v>
      </c>
      <c r="G21" s="153" t="s">
        <v>1093</v>
      </c>
      <c r="H21" s="153" t="s">
        <v>719</v>
      </c>
      <c r="I21" s="153" t="s">
        <v>506</v>
      </c>
      <c r="J21" s="153" t="s">
        <v>275</v>
      </c>
      <c r="K21" s="152"/>
      <c r="L21" s="135" t="s">
        <v>1094</v>
      </c>
      <c r="M21" s="40"/>
      <c r="N21" s="40" t="s">
        <v>1095</v>
      </c>
      <c r="O21" s="40" t="s">
        <v>1060</v>
      </c>
      <c r="P21" s="172"/>
      <c r="Q21" s="196" t="s">
        <v>1096</v>
      </c>
      <c r="R21" s="40" t="s">
        <v>39</v>
      </c>
      <c r="S21" s="197" t="s">
        <v>400</v>
      </c>
      <c r="T21" s="198" t="s">
        <v>166</v>
      </c>
      <c r="U21" s="143" t="s">
        <v>1097</v>
      </c>
    </row>
    <row r="22" ht="80" customHeight="1" spans="1:21">
      <c r="A22" s="40">
        <v>19</v>
      </c>
      <c r="B22" s="40">
        <v>322</v>
      </c>
      <c r="C22" s="40">
        <v>1123</v>
      </c>
      <c r="D22" s="158" t="s">
        <v>1098</v>
      </c>
      <c r="E22" s="158" t="s">
        <v>1099</v>
      </c>
      <c r="F22" s="159" t="s">
        <v>783</v>
      </c>
      <c r="G22" s="157">
        <v>44931</v>
      </c>
      <c r="H22" s="157">
        <v>46146</v>
      </c>
      <c r="I22" s="157" t="s">
        <v>1100</v>
      </c>
      <c r="J22" s="157">
        <v>45545</v>
      </c>
      <c r="K22" s="167" t="s">
        <v>350</v>
      </c>
      <c r="L22" s="184" t="s">
        <v>50</v>
      </c>
      <c r="M22" s="21"/>
      <c r="N22" s="40" t="s">
        <v>1101</v>
      </c>
      <c r="O22" s="175" t="s">
        <v>50</v>
      </c>
      <c r="P22" s="178" t="s">
        <v>53</v>
      </c>
      <c r="Q22" s="177" t="s">
        <v>1102</v>
      </c>
      <c r="R22" s="40" t="s">
        <v>1103</v>
      </c>
      <c r="S22" s="193" t="s">
        <v>40</v>
      </c>
      <c r="T22" s="198" t="s">
        <v>40</v>
      </c>
      <c r="U22" s="143" t="s">
        <v>1104</v>
      </c>
    </row>
    <row r="23" ht="93" customHeight="1" spans="1:21">
      <c r="A23" s="40">
        <v>20</v>
      </c>
      <c r="B23" s="40">
        <v>323</v>
      </c>
      <c r="C23" s="40">
        <v>1125</v>
      </c>
      <c r="D23" s="158" t="s">
        <v>1105</v>
      </c>
      <c r="E23" s="158" t="s">
        <v>70</v>
      </c>
      <c r="F23" s="159" t="s">
        <v>44</v>
      </c>
      <c r="G23" s="157">
        <v>44064</v>
      </c>
      <c r="H23" s="157">
        <v>48080</v>
      </c>
      <c r="I23" s="157">
        <v>45126</v>
      </c>
      <c r="J23" s="157">
        <v>45188</v>
      </c>
      <c r="K23" s="167" t="s">
        <v>1106</v>
      </c>
      <c r="L23" s="185" t="s">
        <v>50</v>
      </c>
      <c r="M23" s="174" t="s">
        <v>50</v>
      </c>
      <c r="N23" s="40" t="s">
        <v>1107</v>
      </c>
      <c r="O23" s="175" t="s">
        <v>37</v>
      </c>
      <c r="P23" s="167" t="s">
        <v>50</v>
      </c>
      <c r="Q23" s="177" t="s">
        <v>1108</v>
      </c>
      <c r="R23" s="40" t="s">
        <v>1109</v>
      </c>
      <c r="S23" s="193" t="s">
        <v>551</v>
      </c>
      <c r="T23" s="198" t="s">
        <v>56</v>
      </c>
      <c r="U23" s="143" t="s">
        <v>82</v>
      </c>
    </row>
    <row r="24" ht="99" customHeight="1" spans="1:21">
      <c r="A24" s="40">
        <v>21</v>
      </c>
      <c r="B24" s="40">
        <v>324</v>
      </c>
      <c r="C24" s="40">
        <v>1126</v>
      </c>
      <c r="D24" s="148" t="s">
        <v>1110</v>
      </c>
      <c r="E24" s="149" t="s">
        <v>1111</v>
      </c>
      <c r="F24" s="150" t="s">
        <v>98</v>
      </c>
      <c r="G24" s="157" t="s">
        <v>1112</v>
      </c>
      <c r="H24" s="157" t="s">
        <v>1113</v>
      </c>
      <c r="I24" s="157" t="s">
        <v>1114</v>
      </c>
      <c r="J24" s="157" t="s">
        <v>259</v>
      </c>
      <c r="K24" s="167" t="s">
        <v>50</v>
      </c>
      <c r="L24" s="186" t="s">
        <v>1115</v>
      </c>
      <c r="M24" s="169" t="s">
        <v>1116</v>
      </c>
      <c r="N24" s="40" t="s">
        <v>1117</v>
      </c>
      <c r="O24" s="170" t="s">
        <v>37</v>
      </c>
      <c r="P24" s="167" t="s">
        <v>112</v>
      </c>
      <c r="Q24" s="201" t="s">
        <v>1118</v>
      </c>
      <c r="R24" s="40" t="s">
        <v>1119</v>
      </c>
      <c r="S24" s="193" t="s">
        <v>102</v>
      </c>
      <c r="T24" s="198" t="s">
        <v>56</v>
      </c>
      <c r="U24" s="143" t="s">
        <v>82</v>
      </c>
    </row>
    <row r="25" ht="67" customHeight="1" spans="1:21">
      <c r="A25" s="40">
        <v>22</v>
      </c>
      <c r="B25" s="40">
        <v>325</v>
      </c>
      <c r="C25" s="40">
        <v>1127</v>
      </c>
      <c r="D25" s="40" t="s">
        <v>1120</v>
      </c>
      <c r="E25" s="21" t="s">
        <v>70</v>
      </c>
      <c r="F25" s="152" t="s">
        <v>117</v>
      </c>
      <c r="G25" s="153" t="s">
        <v>1121</v>
      </c>
      <c r="H25" s="153" t="s">
        <v>1122</v>
      </c>
      <c r="I25" s="153" t="s">
        <v>1058</v>
      </c>
      <c r="J25" s="153" t="s">
        <v>385</v>
      </c>
      <c r="K25" s="152" t="s">
        <v>704</v>
      </c>
      <c r="L25" s="171"/>
      <c r="M25" s="40"/>
      <c r="N25" s="40" t="s">
        <v>1123</v>
      </c>
      <c r="O25" s="40" t="s">
        <v>1060</v>
      </c>
      <c r="P25" s="172" t="s">
        <v>476</v>
      </c>
      <c r="Q25" s="196" t="s">
        <v>1124</v>
      </c>
      <c r="R25" s="40" t="s">
        <v>1125</v>
      </c>
      <c r="S25" s="197" t="s">
        <v>135</v>
      </c>
      <c r="T25" s="198" t="s">
        <v>81</v>
      </c>
      <c r="U25" s="143" t="s">
        <v>82</v>
      </c>
    </row>
    <row r="26" ht="84" customHeight="1" spans="1:21">
      <c r="A26" s="40">
        <v>23</v>
      </c>
      <c r="B26" s="40">
        <v>326</v>
      </c>
      <c r="C26" s="40">
        <v>1128</v>
      </c>
      <c r="D26" s="160" t="s">
        <v>1126</v>
      </c>
      <c r="E26" s="160" t="s">
        <v>1127</v>
      </c>
      <c r="F26" s="162" t="s">
        <v>180</v>
      </c>
      <c r="G26" s="163" t="s">
        <v>1128</v>
      </c>
      <c r="H26" s="163" t="s">
        <v>1129</v>
      </c>
      <c r="I26" s="163" t="s">
        <v>149</v>
      </c>
      <c r="J26" s="163" t="s">
        <v>150</v>
      </c>
      <c r="K26" s="167"/>
      <c r="L26" s="162" t="s">
        <v>1130</v>
      </c>
      <c r="M26" s="165"/>
      <c r="N26" s="40" t="s">
        <v>1131</v>
      </c>
      <c r="O26" s="165" t="s">
        <v>1060</v>
      </c>
      <c r="P26" s="165" t="s">
        <v>578</v>
      </c>
      <c r="Q26" s="165" t="s">
        <v>1132</v>
      </c>
      <c r="R26" s="40" t="s">
        <v>1133</v>
      </c>
      <c r="S26" s="193" t="s">
        <v>154</v>
      </c>
      <c r="T26" s="200" t="s">
        <v>500</v>
      </c>
      <c r="U26" s="143" t="s">
        <v>136</v>
      </c>
    </row>
    <row r="27" ht="147" customHeight="1" spans="1:21">
      <c r="A27" s="40">
        <v>24</v>
      </c>
      <c r="B27" s="40">
        <v>327</v>
      </c>
      <c r="C27" s="40">
        <v>1129</v>
      </c>
      <c r="D27" s="160" t="s">
        <v>1134</v>
      </c>
      <c r="E27" s="160" t="s">
        <v>1135</v>
      </c>
      <c r="F27" s="165" t="s">
        <v>1136</v>
      </c>
      <c r="G27" s="162" t="s">
        <v>1137</v>
      </c>
      <c r="H27" s="162" t="s">
        <v>1138</v>
      </c>
      <c r="I27" s="162" t="s">
        <v>1139</v>
      </c>
      <c r="J27" s="162" t="s">
        <v>228</v>
      </c>
      <c r="K27" s="167"/>
      <c r="L27" s="187" t="s">
        <v>1140</v>
      </c>
      <c r="M27" s="165"/>
      <c r="N27" s="40" t="s">
        <v>1141</v>
      </c>
      <c r="O27" s="165" t="s">
        <v>1060</v>
      </c>
      <c r="P27" s="165" t="s">
        <v>564</v>
      </c>
      <c r="Q27" s="165" t="s">
        <v>250</v>
      </c>
      <c r="R27" s="40" t="s">
        <v>1142</v>
      </c>
      <c r="S27" s="193" t="s">
        <v>338</v>
      </c>
      <c r="T27" s="200" t="s">
        <v>527</v>
      </c>
      <c r="U27" s="143" t="s">
        <v>144</v>
      </c>
    </row>
    <row r="28" ht="52" customHeight="1" spans="1:21">
      <c r="A28" s="40">
        <v>25</v>
      </c>
      <c r="B28" s="40">
        <v>328</v>
      </c>
      <c r="C28" s="40">
        <v>1130</v>
      </c>
      <c r="D28" s="148" t="s">
        <v>1143</v>
      </c>
      <c r="E28" s="149" t="s">
        <v>126</v>
      </c>
      <c r="F28" s="150" t="s">
        <v>646</v>
      </c>
      <c r="G28" s="157" t="s">
        <v>404</v>
      </c>
      <c r="H28" s="157" t="s">
        <v>1144</v>
      </c>
      <c r="I28" s="157" t="s">
        <v>406</v>
      </c>
      <c r="J28" s="157" t="s">
        <v>407</v>
      </c>
      <c r="K28" s="167" t="s">
        <v>566</v>
      </c>
      <c r="L28" s="168" t="s">
        <v>50</v>
      </c>
      <c r="M28" s="169" t="s">
        <v>50</v>
      </c>
      <c r="N28" s="40" t="s">
        <v>1145</v>
      </c>
      <c r="O28" s="170" t="s">
        <v>37</v>
      </c>
      <c r="P28" s="167" t="s">
        <v>50</v>
      </c>
      <c r="Q28" s="177" t="s">
        <v>1146</v>
      </c>
      <c r="R28" s="40" t="s">
        <v>39</v>
      </c>
      <c r="S28" s="193" t="s">
        <v>400</v>
      </c>
      <c r="T28" s="194" t="s">
        <v>419</v>
      </c>
      <c r="U28" s="143" t="s">
        <v>420</v>
      </c>
    </row>
    <row r="29" ht="54" customHeight="1" spans="1:21">
      <c r="A29" s="40">
        <v>26</v>
      </c>
      <c r="B29" s="40">
        <v>329</v>
      </c>
      <c r="C29" s="40">
        <v>1131</v>
      </c>
      <c r="D29" s="40" t="s">
        <v>1147</v>
      </c>
      <c r="E29" s="21" t="s">
        <v>84</v>
      </c>
      <c r="F29" s="103" t="s">
        <v>566</v>
      </c>
      <c r="G29" s="153" t="s">
        <v>585</v>
      </c>
      <c r="H29" s="153" t="s">
        <v>1148</v>
      </c>
      <c r="I29" s="153" t="s">
        <v>1149</v>
      </c>
      <c r="J29" s="153" t="s">
        <v>64</v>
      </c>
      <c r="K29" s="167" t="s">
        <v>696</v>
      </c>
      <c r="L29" s="181"/>
      <c r="M29" s="40"/>
      <c r="N29" s="40" t="s">
        <v>1150</v>
      </c>
      <c r="O29" s="28" t="s">
        <v>37</v>
      </c>
      <c r="P29" s="172"/>
      <c r="Q29" s="199"/>
      <c r="R29" s="40"/>
      <c r="S29" s="193" t="s">
        <v>81</v>
      </c>
      <c r="T29" s="41" t="s">
        <v>699</v>
      </c>
      <c r="U29" s="143" t="s">
        <v>1151</v>
      </c>
    </row>
    <row r="30" ht="45" customHeight="1" spans="1:21">
      <c r="A30" s="40">
        <v>27</v>
      </c>
      <c r="B30" s="40">
        <v>330</v>
      </c>
      <c r="C30" s="40">
        <v>1132</v>
      </c>
      <c r="D30" s="160" t="s">
        <v>1152</v>
      </c>
      <c r="E30" s="160" t="s">
        <v>372</v>
      </c>
      <c r="F30" s="162" t="s">
        <v>132</v>
      </c>
      <c r="G30" s="163" t="s">
        <v>1153</v>
      </c>
      <c r="H30" s="163" t="s">
        <v>1154</v>
      </c>
      <c r="I30" s="163" t="s">
        <v>1155</v>
      </c>
      <c r="J30" s="163" t="s">
        <v>121</v>
      </c>
      <c r="K30" s="167" t="s">
        <v>188</v>
      </c>
      <c r="L30" s="179"/>
      <c r="M30" s="165"/>
      <c r="N30" s="40" t="s">
        <v>1156</v>
      </c>
      <c r="O30" s="165" t="s">
        <v>1060</v>
      </c>
      <c r="P30" s="180"/>
      <c r="Q30" s="180"/>
      <c r="R30" s="40"/>
      <c r="S30" s="193" t="s">
        <v>80</v>
      </c>
      <c r="T30" s="202" t="s">
        <v>707</v>
      </c>
      <c r="U30" s="143" t="s">
        <v>363</v>
      </c>
    </row>
    <row r="31" ht="51" customHeight="1" spans="1:21">
      <c r="A31" s="40">
        <v>28</v>
      </c>
      <c r="B31" s="40">
        <v>331</v>
      </c>
      <c r="C31" s="40">
        <v>1133</v>
      </c>
      <c r="D31" s="40" t="s">
        <v>1157</v>
      </c>
      <c r="E31" s="21" t="s">
        <v>651</v>
      </c>
      <c r="F31" s="152" t="s">
        <v>71</v>
      </c>
      <c r="G31" s="153" t="s">
        <v>1158</v>
      </c>
      <c r="H31" s="153" t="s">
        <v>1159</v>
      </c>
      <c r="I31" s="153" t="s">
        <v>74</v>
      </c>
      <c r="J31" s="153" t="s">
        <v>75</v>
      </c>
      <c r="K31" s="167" t="s">
        <v>89</v>
      </c>
      <c r="L31" s="171"/>
      <c r="M31" s="40"/>
      <c r="N31" s="40" t="s">
        <v>1160</v>
      </c>
      <c r="O31" s="40" t="s">
        <v>1060</v>
      </c>
      <c r="P31" s="172"/>
      <c r="Q31" s="196" t="s">
        <v>1161</v>
      </c>
      <c r="R31" s="40" t="s">
        <v>39</v>
      </c>
      <c r="S31" s="193" t="s">
        <v>167</v>
      </c>
      <c r="T31" s="172" t="s">
        <v>707</v>
      </c>
      <c r="U31" s="143" t="s">
        <v>363</v>
      </c>
    </row>
    <row r="32" ht="81" customHeight="1" spans="1:21">
      <c r="A32" s="40">
        <v>29</v>
      </c>
      <c r="B32" s="40">
        <v>332</v>
      </c>
      <c r="C32" s="40">
        <v>1134</v>
      </c>
      <c r="D32" s="40" t="s">
        <v>1162</v>
      </c>
      <c r="E32" s="21" t="s">
        <v>126</v>
      </c>
      <c r="F32" s="152" t="s">
        <v>117</v>
      </c>
      <c r="G32" s="153" t="s">
        <v>389</v>
      </c>
      <c r="H32" s="153" t="s">
        <v>390</v>
      </c>
      <c r="I32" s="153" t="s">
        <v>384</v>
      </c>
      <c r="J32" s="153" t="s">
        <v>385</v>
      </c>
      <c r="K32" s="167" t="s">
        <v>76</v>
      </c>
      <c r="L32" s="171"/>
      <c r="M32" s="40"/>
      <c r="N32" s="40" t="s">
        <v>1163</v>
      </c>
      <c r="O32" s="40" t="s">
        <v>1060</v>
      </c>
      <c r="P32" s="172"/>
      <c r="Q32" s="196" t="s">
        <v>1164</v>
      </c>
      <c r="R32" s="40" t="s">
        <v>39</v>
      </c>
      <c r="S32" s="193" t="s">
        <v>167</v>
      </c>
      <c r="T32" s="172" t="s">
        <v>707</v>
      </c>
      <c r="U32" s="143" t="s">
        <v>363</v>
      </c>
    </row>
    <row r="33" ht="57" customHeight="1" spans="1:22">
      <c r="A33" s="40">
        <v>30</v>
      </c>
      <c r="B33" s="40">
        <v>333</v>
      </c>
      <c r="C33" s="40">
        <v>1136</v>
      </c>
      <c r="D33" s="40" t="s">
        <v>1165</v>
      </c>
      <c r="E33" s="21" t="s">
        <v>179</v>
      </c>
      <c r="F33" s="152" t="s">
        <v>338</v>
      </c>
      <c r="G33" s="153" t="s">
        <v>1166</v>
      </c>
      <c r="H33" s="153" t="s">
        <v>1167</v>
      </c>
      <c r="I33" s="153" t="s">
        <v>149</v>
      </c>
      <c r="J33" s="153" t="s">
        <v>150</v>
      </c>
      <c r="K33" s="167"/>
      <c r="L33" s="21" t="s">
        <v>1168</v>
      </c>
      <c r="M33" s="40"/>
      <c r="N33" s="40" t="s">
        <v>1169</v>
      </c>
      <c r="O33" s="40" t="s">
        <v>1060</v>
      </c>
      <c r="P33" s="172"/>
      <c r="Q33" s="196" t="s">
        <v>1170</v>
      </c>
      <c r="R33" s="40" t="s">
        <v>39</v>
      </c>
      <c r="S33" s="193" t="s">
        <v>400</v>
      </c>
      <c r="T33" s="172" t="s">
        <v>1171</v>
      </c>
      <c r="U33" s="143" t="s">
        <v>363</v>
      </c>
      <c r="V33" s="203"/>
    </row>
    <row r="34" ht="48" customHeight="1" spans="1:22">
      <c r="A34" s="40">
        <v>31</v>
      </c>
      <c r="B34" s="40">
        <v>334</v>
      </c>
      <c r="C34" s="40">
        <v>1137</v>
      </c>
      <c r="D34" s="148" t="s">
        <v>1172</v>
      </c>
      <c r="E34" s="149" t="s">
        <v>529</v>
      </c>
      <c r="F34" s="150" t="s">
        <v>338</v>
      </c>
      <c r="G34" s="157" t="s">
        <v>1173</v>
      </c>
      <c r="H34" s="157" t="s">
        <v>1174</v>
      </c>
      <c r="I34" s="157" t="s">
        <v>584</v>
      </c>
      <c r="J34" s="157" t="s">
        <v>585</v>
      </c>
      <c r="K34" s="167" t="s">
        <v>783</v>
      </c>
      <c r="L34" s="168" t="s">
        <v>50</v>
      </c>
      <c r="M34" s="169" t="s">
        <v>50</v>
      </c>
      <c r="N34" s="40" t="s">
        <v>1175</v>
      </c>
      <c r="O34" s="19" t="s">
        <v>37</v>
      </c>
      <c r="P34" s="167" t="s">
        <v>50</v>
      </c>
      <c r="Q34" s="177" t="s">
        <v>1090</v>
      </c>
      <c r="R34" s="40" t="s">
        <v>39</v>
      </c>
      <c r="S34" s="193" t="s">
        <v>1176</v>
      </c>
      <c r="T34" s="204" t="s">
        <v>978</v>
      </c>
      <c r="U34" s="143" t="s">
        <v>363</v>
      </c>
      <c r="V34" s="203"/>
    </row>
    <row r="35" ht="59" customHeight="1" spans="1:22">
      <c r="A35" s="40">
        <v>32</v>
      </c>
      <c r="B35" s="40">
        <v>335</v>
      </c>
      <c r="C35" s="40">
        <v>1138</v>
      </c>
      <c r="D35" s="40" t="s">
        <v>1177</v>
      </c>
      <c r="E35" s="21" t="s">
        <v>70</v>
      </c>
      <c r="F35" s="103" t="s">
        <v>607</v>
      </c>
      <c r="G35" s="153" t="s">
        <v>1178</v>
      </c>
      <c r="H35" s="153" t="s">
        <v>958</v>
      </c>
      <c r="I35" s="153" t="s">
        <v>1179</v>
      </c>
      <c r="J35" s="153" t="s">
        <v>1180</v>
      </c>
      <c r="K35" s="167" t="s">
        <v>646</v>
      </c>
      <c r="L35" s="181"/>
      <c r="M35" s="40"/>
      <c r="N35" s="40" t="s">
        <v>1181</v>
      </c>
      <c r="O35" s="19" t="s">
        <v>37</v>
      </c>
      <c r="P35" s="172" t="s">
        <v>564</v>
      </c>
      <c r="Q35" s="21" t="s">
        <v>1182</v>
      </c>
      <c r="R35" s="40" t="s">
        <v>39</v>
      </c>
      <c r="S35" s="193" t="s">
        <v>177</v>
      </c>
      <c r="T35" s="41" t="s">
        <v>727</v>
      </c>
      <c r="U35" s="143" t="s">
        <v>363</v>
      </c>
      <c r="V35" s="205"/>
    </row>
  </sheetData>
  <autoFilter ref="A4:HV35">
    <extLst/>
  </autoFilter>
  <mergeCells count="19">
    <mergeCell ref="A1:U1"/>
    <mergeCell ref="A2:U2"/>
    <mergeCell ref="F3:H3"/>
    <mergeCell ref="N3:P3"/>
    <mergeCell ref="Q3:R3"/>
    <mergeCell ref="W5:X5"/>
    <mergeCell ref="A3:A4"/>
    <mergeCell ref="B3:B4"/>
    <mergeCell ref="C3:C4"/>
    <mergeCell ref="D3:D4"/>
    <mergeCell ref="E3:E4"/>
    <mergeCell ref="I3:I4"/>
    <mergeCell ref="J3:J4"/>
    <mergeCell ref="K3:K4"/>
    <mergeCell ref="L3:L4"/>
    <mergeCell ref="M3:M4"/>
    <mergeCell ref="S3:S4"/>
    <mergeCell ref="T3:T4"/>
    <mergeCell ref="U3:U4"/>
  </mergeCells>
  <conditionalFormatting sqref="D6">
    <cfRule type="duplicateValues" dxfId="0" priority="212"/>
    <cfRule type="duplicateValues" dxfId="0" priority="213"/>
    <cfRule type="duplicateValues" dxfId="0" priority="214"/>
    <cfRule type="duplicateValues" dxfId="0" priority="215"/>
    <cfRule type="duplicateValues" dxfId="0" priority="216"/>
    <cfRule type="duplicateValues" dxfId="0" priority="217"/>
    <cfRule type="duplicateValues" dxfId="0" priority="218"/>
    <cfRule type="duplicateValues" dxfId="0" priority="219" stopIfTrue="1"/>
  </conditionalFormatting>
  <conditionalFormatting sqref="D7">
    <cfRule type="duplicateValues" dxfId="0" priority="239"/>
    <cfRule type="duplicateValues" dxfId="0" priority="240"/>
    <cfRule type="duplicateValues" dxfId="0" priority="241"/>
    <cfRule type="duplicateValues" dxfId="0" priority="242"/>
    <cfRule type="duplicateValues" dxfId="0" priority="243"/>
    <cfRule type="duplicateValues" dxfId="0" priority="244"/>
    <cfRule type="duplicateValues" dxfId="0" priority="245"/>
    <cfRule type="duplicateValues" dxfId="0" priority="246" stopIfTrue="1"/>
    <cfRule type="duplicateValues" dxfId="0" priority="247"/>
    <cfRule type="duplicateValues" dxfId="0" priority="248"/>
    <cfRule type="duplicateValues" dxfId="0" priority="249"/>
    <cfRule type="duplicateValues" dxfId="0" priority="250"/>
    <cfRule type="duplicateValues" dxfId="0" priority="251"/>
    <cfRule type="duplicateValues" dxfId="0" priority="252"/>
    <cfRule type="duplicateValues" dxfId="0" priority="253"/>
    <cfRule type="duplicateValues" dxfId="0" priority="254"/>
    <cfRule type="duplicateValues" dxfId="0" priority="255"/>
    <cfRule type="duplicateValues" dxfId="0" priority="256" stopIfTrue="1"/>
    <cfRule type="duplicateValues" dxfId="1" priority="257"/>
    <cfRule type="duplicateValues" dxfId="1" priority="258" stopIfTrue="1"/>
    <cfRule type="duplicateValues" dxfId="0" priority="259"/>
    <cfRule type="duplicateValues" dxfId="0" priority="260"/>
    <cfRule type="duplicateValues" dxfId="0" priority="261"/>
    <cfRule type="duplicateValues" dxfId="0" priority="262"/>
    <cfRule type="duplicateValues" dxfId="0" priority="263"/>
    <cfRule type="duplicateValues" dxfId="0" priority="264"/>
    <cfRule type="duplicateValues" dxfId="0" priority="265"/>
    <cfRule type="duplicateValues" dxfId="0" priority="266"/>
    <cfRule type="duplicateValues" dxfId="0" priority="267" stopIfTrue="1"/>
    <cfRule type="duplicateValues" dxfId="0" priority="277"/>
    <cfRule type="duplicateValues" dxfId="0" priority="278"/>
    <cfRule type="duplicateValues" dxfId="0" priority="279"/>
    <cfRule type="duplicateValues" dxfId="0" priority="280"/>
    <cfRule type="duplicateValues" dxfId="0" priority="281"/>
    <cfRule type="duplicateValues" dxfId="0" priority="282"/>
    <cfRule type="duplicateValues" dxfId="0" priority="283"/>
    <cfRule type="duplicateValues" dxfId="0" priority="284" stopIfTrue="1"/>
    <cfRule type="duplicateValues" dxfId="0" priority="285"/>
    <cfRule type="duplicateValues" dxfId="2" priority="286"/>
    <cfRule type="duplicateValues" dxfId="2" priority="287"/>
    <cfRule type="duplicateValues" dxfId="2" priority="288"/>
    <cfRule type="duplicateValues" dxfId="2" priority="289"/>
    <cfRule type="duplicateValues" dxfId="2" priority="290"/>
    <cfRule type="duplicateValues" dxfId="2" priority="291"/>
    <cfRule type="duplicateValues" dxfId="2" priority="292"/>
    <cfRule type="duplicateValues" dxfId="2" priority="293" stopIfTrue="1"/>
    <cfRule type="duplicateValues" dxfId="2" priority="294"/>
    <cfRule type="duplicateValues" dxfId="2" priority="295"/>
    <cfRule type="duplicateValues" dxfId="2" priority="296"/>
    <cfRule type="duplicateValues" dxfId="2" priority="297"/>
    <cfRule type="duplicateValues" dxfId="2" priority="298"/>
    <cfRule type="duplicateValues" dxfId="2" priority="299"/>
    <cfRule type="duplicateValues" dxfId="2" priority="300"/>
    <cfRule type="duplicateValues" dxfId="2" priority="301"/>
    <cfRule type="duplicateValues" dxfId="2" priority="302"/>
    <cfRule type="duplicateValues" dxfId="2" priority="303"/>
    <cfRule type="duplicateValues" dxfId="2" priority="304"/>
    <cfRule type="duplicateValues" dxfId="2" priority="305"/>
    <cfRule type="duplicateValues" dxfId="2" priority="306"/>
    <cfRule type="duplicateValues" dxfId="2" priority="307"/>
    <cfRule type="duplicateValues" dxfId="2" priority="308"/>
    <cfRule type="duplicateValues" dxfId="2" priority="309" stopIfTrue="1"/>
    <cfRule type="duplicateValues" dxfId="2" priority="310"/>
    <cfRule type="duplicateValues" dxfId="2" priority="311"/>
    <cfRule type="duplicateValues" dxfId="2" priority="312"/>
    <cfRule type="duplicateValues" dxfId="2" priority="313"/>
    <cfRule type="duplicateValues" dxfId="2" priority="314"/>
    <cfRule type="duplicateValues" dxfId="2" priority="315"/>
    <cfRule type="duplicateValues" dxfId="2" priority="316" stopIfTrue="1"/>
    <cfRule type="duplicateValues" dxfId="2" priority="317" stopIfTrue="1"/>
    <cfRule type="duplicateValues" dxfId="2" priority="318" stopIfTrue="1"/>
  </conditionalFormatting>
  <conditionalFormatting sqref="D9">
    <cfRule type="duplicateValues" dxfId="1" priority="228"/>
    <cfRule type="duplicateValues" dxfId="1" priority="229" stopIfTrue="1"/>
    <cfRule type="duplicateValues" dxfId="0" priority="230"/>
    <cfRule type="duplicateValues" dxfId="0" priority="231"/>
    <cfRule type="duplicateValues" dxfId="0" priority="232"/>
    <cfRule type="duplicateValues" dxfId="0" priority="233"/>
    <cfRule type="duplicateValues" dxfId="0" priority="234"/>
    <cfRule type="duplicateValues" dxfId="0" priority="235"/>
    <cfRule type="duplicateValues" dxfId="0" priority="236"/>
    <cfRule type="duplicateValues" dxfId="0" priority="237" stopIfTrue="1"/>
    <cfRule type="duplicateValues" dxfId="0" priority="238"/>
    <cfRule type="duplicateValues" dxfId="0" priority="268"/>
    <cfRule type="duplicateValues" dxfId="0" priority="269"/>
    <cfRule type="duplicateValues" dxfId="0" priority="270"/>
    <cfRule type="duplicateValues" dxfId="0" priority="271"/>
    <cfRule type="duplicateValues" dxfId="0" priority="272"/>
    <cfRule type="duplicateValues" dxfId="0" priority="273"/>
    <cfRule type="duplicateValues" dxfId="0" priority="274"/>
    <cfRule type="duplicateValues" dxfId="0" priority="275" stopIfTrue="1"/>
  </conditionalFormatting>
  <conditionalFormatting sqref="D11">
    <cfRule type="duplicateValues" dxfId="0" priority="191"/>
  </conditionalFormatting>
  <conditionalFormatting sqref="D13">
    <cfRule type="duplicateValues" dxfId="0" priority="193"/>
  </conditionalFormatting>
  <conditionalFormatting sqref="D15">
    <cfRule type="duplicateValues" dxfId="0" priority="192"/>
  </conditionalFormatting>
  <conditionalFormatting sqref="D16">
    <cfRule type="duplicateValues" dxfId="0" priority="189"/>
  </conditionalFormatting>
  <conditionalFormatting sqref="D17">
    <cfRule type="duplicateValues" dxfId="0" priority="187"/>
  </conditionalFormatting>
  <conditionalFormatting sqref="D18">
    <cfRule type="duplicateValues" dxfId="0" priority="190"/>
  </conditionalFormatting>
  <conditionalFormatting sqref="D19">
    <cfRule type="duplicateValues" dxfId="0" priority="188"/>
  </conditionalFormatting>
  <conditionalFormatting sqref="D20">
    <cfRule type="duplicateValues" dxfId="3" priority="185"/>
  </conditionalFormatting>
  <conditionalFormatting sqref="D21">
    <cfRule type="duplicateValues" dxfId="3" priority="186"/>
  </conditionalFormatting>
  <conditionalFormatting sqref="D22">
    <cfRule type="duplicateValues" dxfId="3" priority="184"/>
  </conditionalFormatting>
  <conditionalFormatting sqref="D28">
    <cfRule type="duplicateValues" dxfId="3" priority="125"/>
  </conditionalFormatting>
  <conditionalFormatting sqref="D29">
    <cfRule type="duplicateValues" dxfId="0" priority="1"/>
    <cfRule type="duplicateValues" dxfId="0" priority="2"/>
    <cfRule type="duplicateValues" dxfId="0" priority="3"/>
    <cfRule type="duplicateValues" dxfId="0" priority="4"/>
    <cfRule type="duplicateValues" dxfId="0" priority="5"/>
    <cfRule type="duplicateValues" dxfId="0" priority="6"/>
    <cfRule type="duplicateValues" dxfId="0" priority="7"/>
    <cfRule type="duplicateValues" dxfId="0" priority="8" stopIfTrue="1"/>
    <cfRule type="duplicateValues" dxfId="0" priority="9"/>
    <cfRule type="duplicateValues" dxfId="2" priority="10"/>
    <cfRule type="duplicateValues" dxfId="2" priority="11"/>
    <cfRule type="duplicateValues" dxfId="2" priority="12"/>
    <cfRule type="duplicateValues" dxfId="2" priority="13"/>
    <cfRule type="duplicateValues" dxfId="2" priority="14"/>
    <cfRule type="duplicateValues" dxfId="2" priority="15"/>
    <cfRule type="duplicateValues" dxfId="2" priority="16"/>
    <cfRule type="duplicateValues" dxfId="2" priority="17" stopIfTrue="1"/>
    <cfRule type="duplicateValues" dxfId="2" priority="18"/>
    <cfRule type="duplicateValues" dxfId="2" priority="19"/>
    <cfRule type="duplicateValues" dxfId="2" priority="20"/>
    <cfRule type="duplicateValues" dxfId="2" priority="21"/>
    <cfRule type="duplicateValues" dxfId="2" priority="22"/>
    <cfRule type="duplicateValues" dxfId="2" priority="23"/>
    <cfRule type="duplicateValues" dxfId="2" priority="24"/>
    <cfRule type="duplicateValues" dxfId="2" priority="25"/>
    <cfRule type="duplicateValues" dxfId="2" priority="26"/>
    <cfRule type="duplicateValues" dxfId="2" priority="27"/>
    <cfRule type="duplicateValues" dxfId="2" priority="28"/>
    <cfRule type="duplicateValues" dxfId="2" priority="29"/>
    <cfRule type="duplicateValues" dxfId="2" priority="30"/>
    <cfRule type="duplicateValues" dxfId="2" priority="31"/>
    <cfRule type="duplicateValues" dxfId="2" priority="32"/>
    <cfRule type="duplicateValues" dxfId="2" priority="33" stopIfTrue="1"/>
    <cfRule type="duplicateValues" dxfId="2" priority="34"/>
    <cfRule type="duplicateValues" dxfId="2" priority="35"/>
    <cfRule type="duplicateValues" dxfId="2" priority="36"/>
    <cfRule type="duplicateValues" dxfId="2" priority="37"/>
    <cfRule type="duplicateValues" dxfId="2" priority="38"/>
    <cfRule type="duplicateValues" dxfId="2" priority="39"/>
    <cfRule type="duplicateValues" dxfId="2" priority="40" stopIfTrue="1"/>
    <cfRule type="duplicateValues" dxfId="2" priority="41" stopIfTrue="1"/>
    <cfRule type="duplicateValues" dxfId="2" priority="42" stopIfTrue="1"/>
    <cfRule type="duplicateValues" dxfId="0" priority="51"/>
    <cfRule type="duplicateValues" dxfId="0" priority="52"/>
    <cfRule type="duplicateValues" dxfId="0" priority="53"/>
    <cfRule type="duplicateValues" dxfId="0" priority="54"/>
    <cfRule type="duplicateValues" dxfId="0" priority="55"/>
    <cfRule type="duplicateValues" dxfId="0" priority="56"/>
    <cfRule type="duplicateValues" dxfId="0" priority="57"/>
    <cfRule type="duplicateValues" dxfId="0" priority="58" stopIfTrue="1"/>
    <cfRule type="duplicateValues" dxfId="0" priority="59"/>
    <cfRule type="duplicateValues" dxfId="0" priority="60"/>
    <cfRule type="duplicateValues" dxfId="0" priority="61"/>
    <cfRule type="duplicateValues" dxfId="0" priority="62"/>
    <cfRule type="duplicateValues" dxfId="0" priority="63"/>
    <cfRule type="duplicateValues" dxfId="0" priority="64"/>
    <cfRule type="duplicateValues" dxfId="0" priority="65"/>
    <cfRule type="duplicateValues" dxfId="0" priority="66"/>
    <cfRule type="duplicateValues" dxfId="0" priority="67"/>
    <cfRule type="duplicateValues" dxfId="0" priority="68" stopIfTrue="1"/>
    <cfRule type="duplicateValues" dxfId="1" priority="69"/>
    <cfRule type="duplicateValues" dxfId="1" priority="70" stopIfTrue="1"/>
    <cfRule type="duplicateValues" dxfId="0" priority="71"/>
    <cfRule type="duplicateValues" dxfId="0" priority="72"/>
    <cfRule type="duplicateValues" dxfId="0" priority="73"/>
    <cfRule type="duplicateValues" dxfId="0" priority="74"/>
    <cfRule type="duplicateValues" dxfId="0" priority="75"/>
    <cfRule type="duplicateValues" dxfId="0" priority="76"/>
    <cfRule type="duplicateValues" dxfId="0" priority="77"/>
    <cfRule type="duplicateValues" dxfId="0" priority="78"/>
    <cfRule type="duplicateValues" dxfId="0" priority="79" stopIfTrue="1"/>
    <cfRule type="duplicateValues" dxfId="0" priority="96"/>
    <cfRule type="duplicateValues" dxfId="0" priority="97"/>
    <cfRule type="duplicateValues" dxfId="0" priority="98"/>
    <cfRule type="duplicateValues" dxfId="0" priority="99"/>
    <cfRule type="duplicateValues" dxfId="0" priority="100"/>
    <cfRule type="duplicateValues" dxfId="0" priority="101"/>
    <cfRule type="duplicateValues" dxfId="0" priority="102"/>
    <cfRule type="duplicateValues" dxfId="0" priority="103" stopIfTrue="1"/>
  </conditionalFormatting>
  <conditionalFormatting sqref="D30">
    <cfRule type="duplicateValues" dxfId="0" priority="105"/>
    <cfRule type="duplicateValues" dxfId="0" priority="106"/>
    <cfRule type="duplicateValues" dxfId="0" priority="107"/>
    <cfRule type="duplicateValues" dxfId="0" priority="108"/>
    <cfRule type="duplicateValues" dxfId="0" priority="109"/>
    <cfRule type="duplicateValues" dxfId="0" priority="110"/>
    <cfRule type="duplicateValues" dxfId="0" priority="111"/>
    <cfRule type="duplicateValues" dxfId="0" priority="112" stopIfTrue="1"/>
  </conditionalFormatting>
  <conditionalFormatting sqref="D31">
    <cfRule type="duplicateValues" dxfId="3" priority="127"/>
  </conditionalFormatting>
  <conditionalFormatting sqref="D32">
    <cfRule type="duplicateValues" dxfId="3" priority="126"/>
  </conditionalFormatting>
  <conditionalFormatting sqref="D33">
    <cfRule type="duplicateValues" dxfId="0" priority="124"/>
  </conditionalFormatting>
  <conditionalFormatting sqref="D34">
    <cfRule type="duplicateValues" dxfId="0" priority="121"/>
  </conditionalFormatting>
  <conditionalFormatting sqref="D35">
    <cfRule type="duplicateValues" dxfId="0" priority="122"/>
  </conditionalFormatting>
  <conditionalFormatting sqref="D24:D25">
    <cfRule type="duplicateValues" dxfId="0" priority="163"/>
    <cfRule type="duplicateValues" dxfId="0" priority="164"/>
    <cfRule type="duplicateValues" dxfId="0" priority="165"/>
    <cfRule type="duplicateValues" dxfId="0" priority="166"/>
    <cfRule type="duplicateValues" dxfId="0" priority="167"/>
    <cfRule type="duplicateValues" dxfId="0" priority="168"/>
    <cfRule type="duplicateValues" dxfId="0" priority="169"/>
    <cfRule type="duplicateValues" dxfId="0" priority="170"/>
    <cfRule type="duplicateValues" dxfId="0" priority="171" stopIfTrue="1"/>
    <cfRule type="duplicateValues" dxfId="0" priority="172"/>
  </conditionalFormatting>
  <conditionalFormatting sqref="D29:D30">
    <cfRule type="duplicateValues" dxfId="0" priority="104"/>
  </conditionalFormatting>
  <conditionalFormatting sqref="D3:D4 D36:D1048576">
    <cfRule type="duplicateValues" dxfId="0" priority="669"/>
  </conditionalFormatting>
  <conditionalFormatting sqref="D6 D9">
    <cfRule type="duplicateValues" dxfId="0" priority="276"/>
  </conditionalFormatting>
  <conditionalFormatting sqref="D12 D14">
    <cfRule type="duplicateValues" dxfId="0" priority="195"/>
  </conditionalFormatting>
  <printOptions horizontalCentered="1"/>
  <pageMargins left="0.236111111111111" right="0.236111111111111" top="0.393055555555556" bottom="0.550694444444444" header="0.314583333333333" footer="0.314583333333333"/>
  <pageSetup paperSize="9" scale="94" fitToHeight="0" orientation="landscape" horizontalDpi="6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8"/>
  <sheetViews>
    <sheetView workbookViewId="0">
      <pane ySplit="4" topLeftCell="A15" activePane="bottomLeft" state="frozen"/>
      <selection/>
      <selection pane="bottomLeft" activeCell="U5" sqref="U5:U18"/>
    </sheetView>
  </sheetViews>
  <sheetFormatPr defaultColWidth="6.625" defaultRowHeight="14.25"/>
  <cols>
    <col min="1" max="1" width="2.75" style="45" customWidth="1"/>
    <col min="2" max="2" width="4.25" style="45" customWidth="1"/>
    <col min="3" max="3" width="5.125" style="45" customWidth="1"/>
    <col min="4" max="4" width="6.625" style="50" customWidth="1"/>
    <col min="5" max="5" width="7.375" style="45" customWidth="1"/>
    <col min="6" max="6" width="4.625" style="51" customWidth="1"/>
    <col min="7" max="10" width="7.625" style="45" customWidth="1"/>
    <col min="11" max="11" width="4.625" style="51" customWidth="1"/>
    <col min="12" max="12" width="8.75" style="45" customWidth="1"/>
    <col min="13" max="13" width="4.625" style="45" customWidth="1"/>
    <col min="14" max="14" width="7.625" style="45" customWidth="1"/>
    <col min="15" max="16" width="4.625" style="45" customWidth="1"/>
    <col min="17" max="17" width="7.625" style="45" customWidth="1"/>
    <col min="18" max="18" width="8.625" style="45" customWidth="1"/>
    <col min="19" max="19" width="5.625" style="52" customWidth="1"/>
    <col min="20" max="20" width="5.625" style="53" customWidth="1"/>
    <col min="21" max="21" width="14.625" style="54" customWidth="1"/>
    <col min="22" max="224" width="6.625" style="45"/>
    <col min="225" max="16384" width="6.625" style="131"/>
  </cols>
  <sheetData>
    <row r="1" s="45" customFormat="1" ht="28" customHeight="1" spans="1:21">
      <c r="A1" s="12" t="s">
        <v>448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32"/>
    </row>
    <row r="2" s="46" customFormat="1" ht="25" customHeight="1" spans="1:21">
      <c r="A2" s="13" t="s">
        <v>1183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33"/>
    </row>
    <row r="3" s="47" customFormat="1" ht="27" customHeight="1" spans="1:21">
      <c r="A3" s="14" t="s">
        <v>2</v>
      </c>
      <c r="B3" s="15" t="s">
        <v>3</v>
      </c>
      <c r="C3" s="15" t="s">
        <v>4</v>
      </c>
      <c r="D3" s="16" t="s">
        <v>450</v>
      </c>
      <c r="E3" s="14" t="s">
        <v>6</v>
      </c>
      <c r="F3" s="16" t="s">
        <v>451</v>
      </c>
      <c r="G3" s="14"/>
      <c r="H3" s="14"/>
      <c r="I3" s="136" t="s">
        <v>452</v>
      </c>
      <c r="J3" s="136" t="s">
        <v>9</v>
      </c>
      <c r="K3" s="137" t="s">
        <v>453</v>
      </c>
      <c r="L3" s="14" t="s">
        <v>11</v>
      </c>
      <c r="M3" s="14" t="s">
        <v>12</v>
      </c>
      <c r="N3" s="14" t="s">
        <v>13</v>
      </c>
      <c r="O3" s="14"/>
      <c r="P3" s="14"/>
      <c r="Q3" s="14" t="s">
        <v>14</v>
      </c>
      <c r="R3" s="14"/>
      <c r="S3" s="121" t="s">
        <v>454</v>
      </c>
      <c r="T3" s="14" t="s">
        <v>16</v>
      </c>
      <c r="U3" s="35" t="s">
        <v>455</v>
      </c>
    </row>
    <row r="4" s="47" customFormat="1" ht="25" customHeight="1" spans="1:21">
      <c r="A4" s="14"/>
      <c r="B4" s="17"/>
      <c r="C4" s="17"/>
      <c r="D4" s="14"/>
      <c r="E4" s="14"/>
      <c r="F4" s="18" t="s">
        <v>456</v>
      </c>
      <c r="G4" s="14" t="s">
        <v>19</v>
      </c>
      <c r="H4" s="14" t="s">
        <v>20</v>
      </c>
      <c r="I4" s="136"/>
      <c r="J4" s="136"/>
      <c r="K4" s="138"/>
      <c r="L4" s="14"/>
      <c r="M4" s="14"/>
      <c r="N4" s="14" t="s">
        <v>457</v>
      </c>
      <c r="O4" s="14" t="s">
        <v>22</v>
      </c>
      <c r="P4" s="14" t="s">
        <v>23</v>
      </c>
      <c r="Q4" s="14" t="s">
        <v>24</v>
      </c>
      <c r="R4" s="14" t="s">
        <v>25</v>
      </c>
      <c r="S4" s="141"/>
      <c r="T4" s="14"/>
      <c r="U4" s="37"/>
    </row>
    <row r="5" s="49" customFormat="1" ht="65" customHeight="1" spans="1:21">
      <c r="A5" s="19">
        <v>1</v>
      </c>
      <c r="B5" s="19">
        <v>336</v>
      </c>
      <c r="C5" s="19">
        <v>1139</v>
      </c>
      <c r="D5" s="24" t="s">
        <v>1184</v>
      </c>
      <c r="E5" s="132" t="s">
        <v>170</v>
      </c>
      <c r="F5" s="133" t="s">
        <v>132</v>
      </c>
      <c r="G5" s="116" t="s">
        <v>1185</v>
      </c>
      <c r="H5" s="116" t="s">
        <v>1186</v>
      </c>
      <c r="I5" s="116" t="s">
        <v>1187</v>
      </c>
      <c r="J5" s="116" t="s">
        <v>121</v>
      </c>
      <c r="K5" s="133" t="s">
        <v>188</v>
      </c>
      <c r="L5" s="116"/>
      <c r="M5" s="116"/>
      <c r="N5" s="24" t="s">
        <v>1188</v>
      </c>
      <c r="O5" s="19" t="s">
        <v>37</v>
      </c>
      <c r="P5" s="133"/>
      <c r="Q5" s="142" t="s">
        <v>1189</v>
      </c>
      <c r="R5" s="142" t="s">
        <v>39</v>
      </c>
      <c r="S5" s="116" t="s">
        <v>135</v>
      </c>
      <c r="T5" s="133" t="s">
        <v>102</v>
      </c>
      <c r="U5" s="143" t="s">
        <v>114</v>
      </c>
    </row>
    <row r="6" s="130" customFormat="1" ht="60" customHeight="1" spans="1:21">
      <c r="A6" s="19">
        <v>2</v>
      </c>
      <c r="B6" s="19">
        <v>337</v>
      </c>
      <c r="C6" s="19">
        <v>1140</v>
      </c>
      <c r="D6" s="24" t="s">
        <v>1190</v>
      </c>
      <c r="E6" s="21" t="s">
        <v>93</v>
      </c>
      <c r="F6" s="22" t="s">
        <v>302</v>
      </c>
      <c r="G6" s="19" t="s">
        <v>1191</v>
      </c>
      <c r="H6" s="19" t="s">
        <v>1192</v>
      </c>
      <c r="I6" s="19" t="s">
        <v>174</v>
      </c>
      <c r="J6" s="19" t="s">
        <v>118</v>
      </c>
      <c r="K6" s="28" t="s">
        <v>1193</v>
      </c>
      <c r="L6" s="31"/>
      <c r="M6" s="40" t="s">
        <v>51</v>
      </c>
      <c r="N6" s="30" t="s">
        <v>1194</v>
      </c>
      <c r="O6" s="19" t="s">
        <v>37</v>
      </c>
      <c r="P6" s="28"/>
      <c r="Q6" s="140" t="s">
        <v>33</v>
      </c>
      <c r="R6" s="140" t="s">
        <v>33</v>
      </c>
      <c r="S6" s="28" t="s">
        <v>1195</v>
      </c>
      <c r="T6" s="23" t="s">
        <v>102</v>
      </c>
      <c r="U6" s="143" t="s">
        <v>136</v>
      </c>
    </row>
    <row r="7" s="49" customFormat="1" ht="89" customHeight="1" spans="1:21">
      <c r="A7" s="19">
        <v>3</v>
      </c>
      <c r="B7" s="19">
        <v>338</v>
      </c>
      <c r="C7" s="19">
        <v>1141</v>
      </c>
      <c r="D7" s="24" t="s">
        <v>1196</v>
      </c>
      <c r="E7" s="134" t="s">
        <v>1197</v>
      </c>
      <c r="F7" s="133" t="s">
        <v>1198</v>
      </c>
      <c r="G7" s="116" t="s">
        <v>1199</v>
      </c>
      <c r="H7" s="116" t="s">
        <v>1200</v>
      </c>
      <c r="I7" s="116" t="s">
        <v>1201</v>
      </c>
      <c r="J7" s="19" t="s">
        <v>1202</v>
      </c>
      <c r="K7" s="28" t="s">
        <v>157</v>
      </c>
      <c r="L7" s="29"/>
      <c r="M7" s="29"/>
      <c r="N7" s="30" t="s">
        <v>1203</v>
      </c>
      <c r="O7" s="19" t="s">
        <v>37</v>
      </c>
      <c r="P7" s="28"/>
      <c r="Q7" s="142" t="s">
        <v>1204</v>
      </c>
      <c r="R7" s="142" t="s">
        <v>39</v>
      </c>
      <c r="S7" s="28" t="s">
        <v>338</v>
      </c>
      <c r="T7" s="23" t="s">
        <v>135</v>
      </c>
      <c r="U7" s="143" t="s">
        <v>144</v>
      </c>
    </row>
    <row r="8" s="49" customFormat="1" ht="60" customHeight="1" spans="1:21">
      <c r="A8" s="19">
        <v>4</v>
      </c>
      <c r="B8" s="19">
        <v>339</v>
      </c>
      <c r="C8" s="19">
        <v>1142</v>
      </c>
      <c r="D8" s="24" t="s">
        <v>1205</v>
      </c>
      <c r="E8" s="24" t="s">
        <v>372</v>
      </c>
      <c r="F8" s="116" t="s">
        <v>403</v>
      </c>
      <c r="G8" s="116" t="s">
        <v>331</v>
      </c>
      <c r="H8" s="116" t="s">
        <v>1206</v>
      </c>
      <c r="I8" s="116" t="s">
        <v>1207</v>
      </c>
      <c r="J8" s="23" t="s">
        <v>1208</v>
      </c>
      <c r="K8" s="23" t="s">
        <v>207</v>
      </c>
      <c r="L8" s="23"/>
      <c r="M8" s="23"/>
      <c r="N8" s="30" t="s">
        <v>1209</v>
      </c>
      <c r="O8" s="19" t="s">
        <v>37</v>
      </c>
      <c r="P8" s="23"/>
      <c r="Q8" s="140" t="s">
        <v>33</v>
      </c>
      <c r="R8" s="140" t="s">
        <v>33</v>
      </c>
      <c r="S8" s="23" t="s">
        <v>166</v>
      </c>
      <c r="T8" s="23" t="s">
        <v>167</v>
      </c>
      <c r="U8" s="143" t="s">
        <v>168</v>
      </c>
    </row>
    <row r="9" s="49" customFormat="1" ht="85" customHeight="1" spans="1:21">
      <c r="A9" s="19">
        <v>5</v>
      </c>
      <c r="B9" s="19">
        <v>340</v>
      </c>
      <c r="C9" s="19">
        <v>1143</v>
      </c>
      <c r="D9" s="24" t="s">
        <v>1210</v>
      </c>
      <c r="E9" s="21" t="s">
        <v>1211</v>
      </c>
      <c r="F9" s="28" t="s">
        <v>338</v>
      </c>
      <c r="G9" s="116" t="s">
        <v>1212</v>
      </c>
      <c r="H9" s="116" t="s">
        <v>1213</v>
      </c>
      <c r="I9" s="19" t="s">
        <v>768</v>
      </c>
      <c r="J9" s="19" t="s">
        <v>32</v>
      </c>
      <c r="K9" s="19"/>
      <c r="L9" s="19" t="s">
        <v>1214</v>
      </c>
      <c r="M9" s="19"/>
      <c r="N9" s="40" t="s">
        <v>1215</v>
      </c>
      <c r="O9" s="19" t="s">
        <v>37</v>
      </c>
      <c r="P9" s="19" t="s">
        <v>1216</v>
      </c>
      <c r="Q9" s="142" t="s">
        <v>1217</v>
      </c>
      <c r="R9" s="142" t="s">
        <v>39</v>
      </c>
      <c r="S9" s="28" t="s">
        <v>177</v>
      </c>
      <c r="T9" s="116" t="s">
        <v>167</v>
      </c>
      <c r="U9" s="143" t="s">
        <v>168</v>
      </c>
    </row>
    <row r="10" s="49" customFormat="1" ht="60" customHeight="1" spans="1:21">
      <c r="A10" s="19">
        <v>6</v>
      </c>
      <c r="B10" s="19">
        <v>341</v>
      </c>
      <c r="C10" s="19">
        <v>1144</v>
      </c>
      <c r="D10" s="24" t="s">
        <v>1218</v>
      </c>
      <c r="E10" s="24" t="s">
        <v>1219</v>
      </c>
      <c r="F10" s="116" t="s">
        <v>171</v>
      </c>
      <c r="G10" s="116" t="s">
        <v>1220</v>
      </c>
      <c r="H10" s="116" t="s">
        <v>1221</v>
      </c>
      <c r="I10" s="116" t="s">
        <v>97</v>
      </c>
      <c r="J10" s="28" t="s">
        <v>47</v>
      </c>
      <c r="K10" s="28" t="s">
        <v>127</v>
      </c>
      <c r="L10" s="106"/>
      <c r="M10" s="23"/>
      <c r="N10" s="30" t="s">
        <v>1222</v>
      </c>
      <c r="O10" s="19" t="s">
        <v>37</v>
      </c>
      <c r="P10" s="23"/>
      <c r="Q10" s="142" t="s">
        <v>1223</v>
      </c>
      <c r="R10" s="142" t="s">
        <v>39</v>
      </c>
      <c r="S10" s="28" t="s">
        <v>167</v>
      </c>
      <c r="T10" s="23" t="s">
        <v>167</v>
      </c>
      <c r="U10" s="143" t="s">
        <v>1224</v>
      </c>
    </row>
    <row r="11" s="130" customFormat="1" ht="60" customHeight="1" spans="1:21">
      <c r="A11" s="19">
        <v>7</v>
      </c>
      <c r="B11" s="19">
        <v>342</v>
      </c>
      <c r="C11" s="19">
        <v>1145</v>
      </c>
      <c r="D11" s="24" t="s">
        <v>1225</v>
      </c>
      <c r="E11" s="24" t="s">
        <v>1226</v>
      </c>
      <c r="F11" s="116" t="s">
        <v>403</v>
      </c>
      <c r="G11" s="116" t="s">
        <v>1227</v>
      </c>
      <c r="H11" s="116" t="s">
        <v>1228</v>
      </c>
      <c r="I11" s="116" t="s">
        <v>760</v>
      </c>
      <c r="J11" s="19" t="s">
        <v>683</v>
      </c>
      <c r="K11" s="28" t="s">
        <v>568</v>
      </c>
      <c r="L11" s="23"/>
      <c r="M11" s="23"/>
      <c r="N11" s="40" t="s">
        <v>1229</v>
      </c>
      <c r="O11" s="19" t="s">
        <v>37</v>
      </c>
      <c r="P11" s="23"/>
      <c r="Q11" s="142" t="s">
        <v>1223</v>
      </c>
      <c r="R11" s="142" t="s">
        <v>39</v>
      </c>
      <c r="S11" s="28" t="s">
        <v>166</v>
      </c>
      <c r="T11" s="23" t="s">
        <v>167</v>
      </c>
      <c r="U11" s="143" t="s">
        <v>136</v>
      </c>
    </row>
    <row r="12" s="130" customFormat="1" ht="87" customHeight="1" spans="1:21">
      <c r="A12" s="19">
        <v>8</v>
      </c>
      <c r="B12" s="19">
        <v>343</v>
      </c>
      <c r="C12" s="19">
        <v>1146</v>
      </c>
      <c r="D12" s="24" t="s">
        <v>1230</v>
      </c>
      <c r="E12" s="24" t="s">
        <v>521</v>
      </c>
      <c r="F12" s="116" t="s">
        <v>71</v>
      </c>
      <c r="G12" s="116" t="s">
        <v>1231</v>
      </c>
      <c r="H12" s="116" t="s">
        <v>1232</v>
      </c>
      <c r="I12" s="116" t="s">
        <v>957</v>
      </c>
      <c r="J12" s="19" t="s">
        <v>1233</v>
      </c>
      <c r="K12" s="28" t="s">
        <v>397</v>
      </c>
      <c r="L12" s="29"/>
      <c r="M12" s="19"/>
      <c r="N12" s="30" t="s">
        <v>1234</v>
      </c>
      <c r="O12" s="19" t="s">
        <v>37</v>
      </c>
      <c r="P12" s="28"/>
      <c r="Q12" s="142" t="s">
        <v>1235</v>
      </c>
      <c r="R12" s="144" t="s">
        <v>1236</v>
      </c>
      <c r="S12" s="28" t="s">
        <v>135</v>
      </c>
      <c r="T12" s="23" t="s">
        <v>56</v>
      </c>
      <c r="U12" s="143" t="s">
        <v>82</v>
      </c>
    </row>
    <row r="13" s="49" customFormat="1" ht="37" customHeight="1" spans="1:21">
      <c r="A13" s="19">
        <v>9</v>
      </c>
      <c r="B13" s="19">
        <v>344</v>
      </c>
      <c r="C13" s="19">
        <v>1147</v>
      </c>
      <c r="D13" s="24" t="s">
        <v>1237</v>
      </c>
      <c r="E13" s="135" t="s">
        <v>1238</v>
      </c>
      <c r="F13" s="28" t="s">
        <v>1239</v>
      </c>
      <c r="G13" s="116" t="s">
        <v>1240</v>
      </c>
      <c r="H13" s="116" t="s">
        <v>1241</v>
      </c>
      <c r="I13" s="23" t="s">
        <v>1242</v>
      </c>
      <c r="J13" s="19" t="s">
        <v>32</v>
      </c>
      <c r="K13" s="28"/>
      <c r="L13" s="23" t="s">
        <v>1243</v>
      </c>
      <c r="M13" s="21" t="s">
        <v>51</v>
      </c>
      <c r="N13" s="30" t="s">
        <v>1244</v>
      </c>
      <c r="O13" s="19" t="s">
        <v>37</v>
      </c>
      <c r="P13" s="139"/>
      <c r="Q13" s="142" t="s">
        <v>1245</v>
      </c>
      <c r="R13" s="63" t="s">
        <v>1246</v>
      </c>
      <c r="S13" s="28" t="s">
        <v>373</v>
      </c>
      <c r="T13" s="116" t="s">
        <v>81</v>
      </c>
      <c r="U13" s="143" t="s">
        <v>114</v>
      </c>
    </row>
    <row r="14" s="130" customFormat="1" ht="60" customHeight="1" spans="1:21">
      <c r="A14" s="19">
        <v>10</v>
      </c>
      <c r="B14" s="19">
        <v>345</v>
      </c>
      <c r="C14" s="19">
        <v>1148</v>
      </c>
      <c r="D14" s="24" t="s">
        <v>1247</v>
      </c>
      <c r="E14" s="21" t="s">
        <v>372</v>
      </c>
      <c r="F14" s="22" t="s">
        <v>373</v>
      </c>
      <c r="G14" s="19" t="s">
        <v>1248</v>
      </c>
      <c r="H14" s="19" t="s">
        <v>1249</v>
      </c>
      <c r="I14" s="19" t="s">
        <v>760</v>
      </c>
      <c r="J14" s="19" t="s">
        <v>683</v>
      </c>
      <c r="K14" s="28" t="s">
        <v>106</v>
      </c>
      <c r="L14" s="29" t="s">
        <v>50</v>
      </c>
      <c r="M14" s="19"/>
      <c r="N14" s="30" t="s">
        <v>1250</v>
      </c>
      <c r="O14" s="19" t="s">
        <v>37</v>
      </c>
      <c r="P14" s="28"/>
      <c r="Q14" s="142" t="s">
        <v>1251</v>
      </c>
      <c r="R14" s="41" t="s">
        <v>1252</v>
      </c>
      <c r="S14" s="28" t="s">
        <v>135</v>
      </c>
      <c r="T14" s="19" t="s">
        <v>135</v>
      </c>
      <c r="U14" s="143" t="s">
        <v>1253</v>
      </c>
    </row>
    <row r="15" ht="60" customHeight="1" spans="1:21">
      <c r="A15" s="19">
        <v>11</v>
      </c>
      <c r="B15" s="19">
        <v>346</v>
      </c>
      <c r="C15" s="19">
        <v>1149</v>
      </c>
      <c r="D15" s="21" t="s">
        <v>1254</v>
      </c>
      <c r="E15" s="21" t="s">
        <v>179</v>
      </c>
      <c r="F15" s="23" t="s">
        <v>292</v>
      </c>
      <c r="G15" s="23" t="s">
        <v>1255</v>
      </c>
      <c r="H15" s="23" t="s">
        <v>1256</v>
      </c>
      <c r="I15" s="23" t="s">
        <v>737</v>
      </c>
      <c r="J15" s="23" t="s">
        <v>32</v>
      </c>
      <c r="K15" s="23" t="s">
        <v>50</v>
      </c>
      <c r="L15" s="23" t="s">
        <v>1257</v>
      </c>
      <c r="M15" s="23"/>
      <c r="N15" s="21" t="s">
        <v>1258</v>
      </c>
      <c r="O15" s="23" t="s">
        <v>37</v>
      </c>
      <c r="P15" s="23" t="s">
        <v>112</v>
      </c>
      <c r="Q15" s="21" t="s">
        <v>1259</v>
      </c>
      <c r="R15" s="142" t="s">
        <v>39</v>
      </c>
      <c r="S15" s="23" t="s">
        <v>1176</v>
      </c>
      <c r="T15" s="21" t="s">
        <v>1260</v>
      </c>
      <c r="U15" s="143" t="s">
        <v>363</v>
      </c>
    </row>
    <row r="16" ht="77" customHeight="1" spans="1:21">
      <c r="A16" s="19">
        <v>12</v>
      </c>
      <c r="B16" s="19">
        <v>347</v>
      </c>
      <c r="C16" s="19">
        <v>1150</v>
      </c>
      <c r="D16" s="24" t="s">
        <v>1261</v>
      </c>
      <c r="E16" s="24" t="s">
        <v>126</v>
      </c>
      <c r="F16" s="116" t="s">
        <v>235</v>
      </c>
      <c r="G16" s="116" t="s">
        <v>1262</v>
      </c>
      <c r="H16" s="116" t="s">
        <v>1263</v>
      </c>
      <c r="I16" s="116" t="s">
        <v>1264</v>
      </c>
      <c r="J16" s="23" t="s">
        <v>374</v>
      </c>
      <c r="K16" s="28" t="s">
        <v>576</v>
      </c>
      <c r="L16" s="29" t="s">
        <v>50</v>
      </c>
      <c r="M16" s="19"/>
      <c r="N16" s="104" t="s">
        <v>1265</v>
      </c>
      <c r="O16" s="19" t="s">
        <v>37</v>
      </c>
      <c r="P16" s="28" t="s">
        <v>53</v>
      </c>
      <c r="Q16" s="142" t="s">
        <v>1189</v>
      </c>
      <c r="R16" s="142" t="s">
        <v>39</v>
      </c>
      <c r="S16" s="28" t="s">
        <v>464</v>
      </c>
      <c r="T16" s="21" t="s">
        <v>1266</v>
      </c>
      <c r="U16" s="143" t="s">
        <v>604</v>
      </c>
    </row>
    <row r="17" ht="70" customHeight="1" spans="1:21">
      <c r="A17" s="19">
        <v>13</v>
      </c>
      <c r="B17" s="19">
        <v>348</v>
      </c>
      <c r="C17" s="19">
        <v>1151</v>
      </c>
      <c r="D17" s="24" t="s">
        <v>1267</v>
      </c>
      <c r="E17" s="24" t="s">
        <v>1268</v>
      </c>
      <c r="F17" s="133" t="s">
        <v>566</v>
      </c>
      <c r="G17" s="116" t="s">
        <v>1269</v>
      </c>
      <c r="H17" s="116" t="s">
        <v>1270</v>
      </c>
      <c r="I17" s="116" t="s">
        <v>1271</v>
      </c>
      <c r="J17" s="116" t="s">
        <v>349</v>
      </c>
      <c r="K17" s="133" t="s">
        <v>350</v>
      </c>
      <c r="L17" s="116"/>
      <c r="M17" s="24" t="s">
        <v>1272</v>
      </c>
      <c r="N17" s="24" t="s">
        <v>1273</v>
      </c>
      <c r="O17" s="19" t="s">
        <v>33</v>
      </c>
      <c r="P17" s="140"/>
      <c r="Q17" s="134" t="s">
        <v>1274</v>
      </c>
      <c r="R17" s="24" t="s">
        <v>39</v>
      </c>
      <c r="S17" s="140" t="s">
        <v>135</v>
      </c>
      <c r="T17" s="114" t="s">
        <v>419</v>
      </c>
      <c r="U17" s="143" t="s">
        <v>363</v>
      </c>
    </row>
    <row r="18" s="130" customFormat="1" ht="48" customHeight="1" spans="1:21">
      <c r="A18" s="19">
        <v>14</v>
      </c>
      <c r="B18" s="19">
        <v>349</v>
      </c>
      <c r="C18" s="19">
        <v>1152</v>
      </c>
      <c r="D18" s="24" t="s">
        <v>1275</v>
      </c>
      <c r="E18" s="24" t="s">
        <v>126</v>
      </c>
      <c r="F18" s="133" t="s">
        <v>607</v>
      </c>
      <c r="G18" s="116" t="s">
        <v>1276</v>
      </c>
      <c r="H18" s="116" t="s">
        <v>1277</v>
      </c>
      <c r="I18" s="116" t="s">
        <v>760</v>
      </c>
      <c r="J18" s="116" t="s">
        <v>683</v>
      </c>
      <c r="K18" s="133" t="s">
        <v>646</v>
      </c>
      <c r="L18" s="116"/>
      <c r="M18" s="116"/>
      <c r="N18" s="24" t="s">
        <v>1278</v>
      </c>
      <c r="O18" s="19" t="s">
        <v>37</v>
      </c>
      <c r="P18" s="133"/>
      <c r="Q18" s="142" t="s">
        <v>1279</v>
      </c>
      <c r="R18" s="142" t="s">
        <v>39</v>
      </c>
      <c r="S18" s="116" t="s">
        <v>441</v>
      </c>
      <c r="T18" s="114" t="s">
        <v>419</v>
      </c>
      <c r="U18" s="143" t="s">
        <v>363</v>
      </c>
    </row>
  </sheetData>
  <autoFilter ref="A4:HP18">
    <extLst/>
  </autoFilter>
  <mergeCells count="18">
    <mergeCell ref="A1:U1"/>
    <mergeCell ref="A2:U2"/>
    <mergeCell ref="F3:H3"/>
    <mergeCell ref="N3:P3"/>
    <mergeCell ref="Q3:R3"/>
    <mergeCell ref="A3:A4"/>
    <mergeCell ref="B3:B4"/>
    <mergeCell ref="C3:C4"/>
    <mergeCell ref="D3:D4"/>
    <mergeCell ref="E3:E4"/>
    <mergeCell ref="I3:I4"/>
    <mergeCell ref="J3:J4"/>
    <mergeCell ref="K3:K4"/>
    <mergeCell ref="L3:L4"/>
    <mergeCell ref="M3:M4"/>
    <mergeCell ref="S3:S4"/>
    <mergeCell ref="T3:T4"/>
    <mergeCell ref="U3:U4"/>
  </mergeCells>
  <conditionalFormatting sqref="D5">
    <cfRule type="duplicateValues" dxfId="0" priority="1873"/>
    <cfRule type="duplicateValues" dxfId="2" priority="1876"/>
    <cfRule type="duplicateValues" dxfId="2" priority="1879"/>
    <cfRule type="duplicateValues" dxfId="2" priority="1882"/>
    <cfRule type="duplicateValues" dxfId="2" priority="1885"/>
    <cfRule type="duplicateValues" dxfId="2" priority="1888"/>
    <cfRule type="duplicateValues" dxfId="2" priority="1891"/>
    <cfRule type="duplicateValues" dxfId="2" priority="1894"/>
    <cfRule type="duplicateValues" dxfId="2" priority="1897" stopIfTrue="1"/>
    <cfRule type="duplicateValues" dxfId="2" priority="1900"/>
    <cfRule type="duplicateValues" dxfId="2" priority="1903"/>
    <cfRule type="duplicateValues" dxfId="2" priority="1906"/>
    <cfRule type="duplicateValues" dxfId="2" priority="1909"/>
    <cfRule type="duplicateValues" dxfId="2" priority="1912"/>
    <cfRule type="duplicateValues" dxfId="2" priority="1915"/>
    <cfRule type="duplicateValues" dxfId="2" priority="1918"/>
    <cfRule type="duplicateValues" dxfId="2" priority="1921"/>
    <cfRule type="duplicateValues" dxfId="2" priority="1924"/>
    <cfRule type="duplicateValues" dxfId="2" priority="1927"/>
    <cfRule type="duplicateValues" dxfId="2" priority="1930"/>
    <cfRule type="duplicateValues" dxfId="2" priority="1933"/>
    <cfRule type="duplicateValues" dxfId="2" priority="1936"/>
    <cfRule type="duplicateValues" dxfId="2" priority="1939"/>
    <cfRule type="duplicateValues" dxfId="2" priority="1942"/>
    <cfRule type="duplicateValues" dxfId="2" priority="1945" stopIfTrue="1"/>
    <cfRule type="duplicateValues" dxfId="2" priority="1948"/>
    <cfRule type="duplicateValues" dxfId="2" priority="1951"/>
    <cfRule type="duplicateValues" dxfId="2" priority="1954"/>
    <cfRule type="duplicateValues" dxfId="2" priority="1957"/>
    <cfRule type="duplicateValues" dxfId="2" priority="1960"/>
    <cfRule type="duplicateValues" dxfId="2" priority="1963"/>
    <cfRule type="duplicateValues" dxfId="2" priority="1966" stopIfTrue="1"/>
    <cfRule type="duplicateValues" dxfId="2" priority="1969" stopIfTrue="1"/>
    <cfRule type="duplicateValues" dxfId="2" priority="1972" stopIfTrue="1"/>
  </conditionalFormatting>
  <conditionalFormatting sqref="F5">
    <cfRule type="duplicateValues" dxfId="0" priority="1738"/>
    <cfRule type="duplicateValues" dxfId="2" priority="1742"/>
    <cfRule type="duplicateValues" dxfId="2" priority="1746"/>
    <cfRule type="duplicateValues" dxfId="2" priority="1750"/>
    <cfRule type="duplicateValues" dxfId="2" priority="1754"/>
    <cfRule type="duplicateValues" dxfId="2" priority="1758"/>
    <cfRule type="duplicateValues" dxfId="2" priority="1762"/>
    <cfRule type="duplicateValues" dxfId="2" priority="1766"/>
    <cfRule type="duplicateValues" dxfId="2" priority="1770" stopIfTrue="1"/>
    <cfRule type="duplicateValues" dxfId="2" priority="1774"/>
    <cfRule type="duplicateValues" dxfId="2" priority="1778"/>
    <cfRule type="duplicateValues" dxfId="2" priority="1782"/>
    <cfRule type="duplicateValues" dxfId="2" priority="1786"/>
    <cfRule type="duplicateValues" dxfId="2" priority="1790"/>
    <cfRule type="duplicateValues" dxfId="2" priority="1794"/>
    <cfRule type="duplicateValues" dxfId="2" priority="1798"/>
    <cfRule type="duplicateValues" dxfId="2" priority="1802"/>
    <cfRule type="duplicateValues" dxfId="2" priority="1806"/>
    <cfRule type="duplicateValues" dxfId="2" priority="1810"/>
    <cfRule type="duplicateValues" dxfId="2" priority="1814"/>
    <cfRule type="duplicateValues" dxfId="2" priority="1818"/>
    <cfRule type="duplicateValues" dxfId="2" priority="1822"/>
    <cfRule type="duplicateValues" dxfId="2" priority="1826"/>
    <cfRule type="duplicateValues" dxfId="2" priority="1830"/>
    <cfRule type="duplicateValues" dxfId="2" priority="1834" stopIfTrue="1"/>
    <cfRule type="duplicateValues" dxfId="2" priority="1838"/>
    <cfRule type="duplicateValues" dxfId="2" priority="1842"/>
    <cfRule type="duplicateValues" dxfId="2" priority="1846"/>
    <cfRule type="duplicateValues" dxfId="2" priority="1850"/>
    <cfRule type="duplicateValues" dxfId="2" priority="1854"/>
    <cfRule type="duplicateValues" dxfId="2" priority="1858"/>
    <cfRule type="duplicateValues" dxfId="2" priority="1862" stopIfTrue="1"/>
    <cfRule type="duplicateValues" dxfId="2" priority="1866" stopIfTrue="1"/>
    <cfRule type="duplicateValues" dxfId="2" priority="1870" stopIfTrue="1"/>
  </conditionalFormatting>
  <conditionalFormatting sqref="I5">
    <cfRule type="duplicateValues" dxfId="0" priority="1872"/>
    <cfRule type="duplicateValues" dxfId="2" priority="1875"/>
    <cfRule type="duplicateValues" dxfId="2" priority="1878"/>
    <cfRule type="duplicateValues" dxfId="2" priority="1881"/>
    <cfRule type="duplicateValues" dxfId="2" priority="1884"/>
    <cfRule type="duplicateValues" dxfId="2" priority="1887"/>
    <cfRule type="duplicateValues" dxfId="2" priority="1890"/>
    <cfRule type="duplicateValues" dxfId="2" priority="1893"/>
    <cfRule type="duplicateValues" dxfId="2" priority="1896" stopIfTrue="1"/>
    <cfRule type="duplicateValues" dxfId="2" priority="1899"/>
    <cfRule type="duplicateValues" dxfId="2" priority="1902"/>
    <cfRule type="duplicateValues" dxfId="2" priority="1905"/>
    <cfRule type="duplicateValues" dxfId="2" priority="1908"/>
    <cfRule type="duplicateValues" dxfId="2" priority="1911"/>
    <cfRule type="duplicateValues" dxfId="2" priority="1914"/>
    <cfRule type="duplicateValues" dxfId="2" priority="1917"/>
    <cfRule type="duplicateValues" dxfId="2" priority="1920"/>
    <cfRule type="duplicateValues" dxfId="2" priority="1923"/>
    <cfRule type="duplicateValues" dxfId="2" priority="1926"/>
    <cfRule type="duplicateValues" dxfId="2" priority="1929"/>
    <cfRule type="duplicateValues" dxfId="2" priority="1932"/>
    <cfRule type="duplicateValues" dxfId="2" priority="1935"/>
    <cfRule type="duplicateValues" dxfId="2" priority="1938"/>
    <cfRule type="duplicateValues" dxfId="2" priority="1941"/>
    <cfRule type="duplicateValues" dxfId="2" priority="1944" stopIfTrue="1"/>
    <cfRule type="duplicateValues" dxfId="2" priority="1947"/>
    <cfRule type="duplicateValues" dxfId="2" priority="1950"/>
    <cfRule type="duplicateValues" dxfId="2" priority="1953"/>
    <cfRule type="duplicateValues" dxfId="2" priority="1956"/>
    <cfRule type="duplicateValues" dxfId="2" priority="1959"/>
    <cfRule type="duplicateValues" dxfId="2" priority="1962"/>
    <cfRule type="duplicateValues" dxfId="2" priority="1965" stopIfTrue="1"/>
    <cfRule type="duplicateValues" dxfId="2" priority="1968" stopIfTrue="1"/>
    <cfRule type="duplicateValues" dxfId="2" priority="1971" stopIfTrue="1"/>
  </conditionalFormatting>
  <conditionalFormatting sqref="K5">
    <cfRule type="duplicateValues" dxfId="0" priority="1737"/>
    <cfRule type="duplicateValues" dxfId="2" priority="1741"/>
    <cfRule type="duplicateValues" dxfId="2" priority="1745"/>
    <cfRule type="duplicateValues" dxfId="2" priority="1749"/>
    <cfRule type="duplicateValues" dxfId="2" priority="1753"/>
    <cfRule type="duplicateValues" dxfId="2" priority="1757"/>
    <cfRule type="duplicateValues" dxfId="2" priority="1761"/>
    <cfRule type="duplicateValues" dxfId="2" priority="1765"/>
    <cfRule type="duplicateValues" dxfId="2" priority="1769" stopIfTrue="1"/>
    <cfRule type="duplicateValues" dxfId="2" priority="1773"/>
    <cfRule type="duplicateValues" dxfId="2" priority="1777"/>
    <cfRule type="duplicateValues" dxfId="2" priority="1781"/>
    <cfRule type="duplicateValues" dxfId="2" priority="1785"/>
    <cfRule type="duplicateValues" dxfId="2" priority="1789"/>
    <cfRule type="duplicateValues" dxfId="2" priority="1793"/>
    <cfRule type="duplicateValues" dxfId="2" priority="1797"/>
    <cfRule type="duplicateValues" dxfId="2" priority="1801"/>
    <cfRule type="duplicateValues" dxfId="2" priority="1805"/>
    <cfRule type="duplicateValues" dxfId="2" priority="1809"/>
    <cfRule type="duplicateValues" dxfId="2" priority="1813"/>
    <cfRule type="duplicateValues" dxfId="2" priority="1817"/>
    <cfRule type="duplicateValues" dxfId="2" priority="1821"/>
    <cfRule type="duplicateValues" dxfId="2" priority="1825"/>
    <cfRule type="duplicateValues" dxfId="2" priority="1829"/>
    <cfRule type="duplicateValues" dxfId="2" priority="1833" stopIfTrue="1"/>
    <cfRule type="duplicateValues" dxfId="2" priority="1837"/>
    <cfRule type="duplicateValues" dxfId="2" priority="1841"/>
    <cfRule type="duplicateValues" dxfId="2" priority="1845"/>
    <cfRule type="duplicateValues" dxfId="2" priority="1849"/>
    <cfRule type="duplicateValues" dxfId="2" priority="1853"/>
    <cfRule type="duplicateValues" dxfId="2" priority="1857"/>
    <cfRule type="duplicateValues" dxfId="2" priority="1861" stopIfTrue="1"/>
    <cfRule type="duplicateValues" dxfId="2" priority="1865" stopIfTrue="1"/>
    <cfRule type="duplicateValues" dxfId="2" priority="1869" stopIfTrue="1"/>
  </conditionalFormatting>
  <conditionalFormatting sqref="N5">
    <cfRule type="duplicateValues" dxfId="0" priority="1871"/>
    <cfRule type="duplicateValues" dxfId="2" priority="1874"/>
    <cfRule type="duplicateValues" dxfId="2" priority="1877"/>
    <cfRule type="duplicateValues" dxfId="2" priority="1880"/>
    <cfRule type="duplicateValues" dxfId="2" priority="1883"/>
    <cfRule type="duplicateValues" dxfId="2" priority="1886"/>
    <cfRule type="duplicateValues" dxfId="2" priority="1889"/>
    <cfRule type="duplicateValues" dxfId="2" priority="1892"/>
    <cfRule type="duplicateValues" dxfId="2" priority="1895" stopIfTrue="1"/>
    <cfRule type="duplicateValues" dxfId="2" priority="1898"/>
    <cfRule type="duplicateValues" dxfId="2" priority="1901"/>
    <cfRule type="duplicateValues" dxfId="2" priority="1904"/>
    <cfRule type="duplicateValues" dxfId="2" priority="1907"/>
    <cfRule type="duplicateValues" dxfId="2" priority="1910"/>
    <cfRule type="duplicateValues" dxfId="2" priority="1913"/>
    <cfRule type="duplicateValues" dxfId="2" priority="1916"/>
    <cfRule type="duplicateValues" dxfId="2" priority="1919"/>
    <cfRule type="duplicateValues" dxfId="2" priority="1922"/>
    <cfRule type="duplicateValues" dxfId="2" priority="1925"/>
    <cfRule type="duplicateValues" dxfId="2" priority="1928"/>
    <cfRule type="duplicateValues" dxfId="2" priority="1931"/>
    <cfRule type="duplicateValues" dxfId="2" priority="1934"/>
    <cfRule type="duplicateValues" dxfId="2" priority="1937"/>
    <cfRule type="duplicateValues" dxfId="2" priority="1940"/>
    <cfRule type="duplicateValues" dxfId="2" priority="1943" stopIfTrue="1"/>
    <cfRule type="duplicateValues" dxfId="2" priority="1946"/>
    <cfRule type="duplicateValues" dxfId="2" priority="1949"/>
    <cfRule type="duplicateValues" dxfId="2" priority="1952"/>
    <cfRule type="duplicateValues" dxfId="2" priority="1955"/>
    <cfRule type="duplicateValues" dxfId="2" priority="1958"/>
    <cfRule type="duplicateValues" dxfId="2" priority="1961"/>
    <cfRule type="duplicateValues" dxfId="2" priority="1964" stopIfTrue="1"/>
    <cfRule type="duplicateValues" dxfId="2" priority="1967" stopIfTrue="1"/>
    <cfRule type="duplicateValues" dxfId="2" priority="1970" stopIfTrue="1"/>
  </conditionalFormatting>
  <conditionalFormatting sqref="P5">
    <cfRule type="duplicateValues" dxfId="0" priority="1736"/>
    <cfRule type="duplicateValues" dxfId="2" priority="1740"/>
    <cfRule type="duplicateValues" dxfId="2" priority="1744"/>
    <cfRule type="duplicateValues" dxfId="2" priority="1748"/>
    <cfRule type="duplicateValues" dxfId="2" priority="1752"/>
    <cfRule type="duplicateValues" dxfId="2" priority="1756"/>
    <cfRule type="duplicateValues" dxfId="2" priority="1760"/>
    <cfRule type="duplicateValues" dxfId="2" priority="1764"/>
    <cfRule type="duplicateValues" dxfId="2" priority="1768" stopIfTrue="1"/>
    <cfRule type="duplicateValues" dxfId="2" priority="1772"/>
    <cfRule type="duplicateValues" dxfId="2" priority="1776"/>
    <cfRule type="duplicateValues" dxfId="2" priority="1780"/>
    <cfRule type="duplicateValues" dxfId="2" priority="1784"/>
    <cfRule type="duplicateValues" dxfId="2" priority="1788"/>
    <cfRule type="duplicateValues" dxfId="2" priority="1792"/>
    <cfRule type="duplicateValues" dxfId="2" priority="1796"/>
    <cfRule type="duplicateValues" dxfId="2" priority="1800"/>
    <cfRule type="duplicateValues" dxfId="2" priority="1804"/>
    <cfRule type="duplicateValues" dxfId="2" priority="1808"/>
    <cfRule type="duplicateValues" dxfId="2" priority="1812"/>
    <cfRule type="duplicateValues" dxfId="2" priority="1816"/>
    <cfRule type="duplicateValues" dxfId="2" priority="1820"/>
    <cfRule type="duplicateValues" dxfId="2" priority="1824"/>
    <cfRule type="duplicateValues" dxfId="2" priority="1828"/>
    <cfRule type="duplicateValues" dxfId="2" priority="1832" stopIfTrue="1"/>
    <cfRule type="duplicateValues" dxfId="2" priority="1836"/>
    <cfRule type="duplicateValues" dxfId="2" priority="1840"/>
    <cfRule type="duplicateValues" dxfId="2" priority="1844"/>
    <cfRule type="duplicateValues" dxfId="2" priority="1848"/>
    <cfRule type="duplicateValues" dxfId="2" priority="1852"/>
    <cfRule type="duplicateValues" dxfId="2" priority="1856"/>
    <cfRule type="duplicateValues" dxfId="2" priority="1860" stopIfTrue="1"/>
    <cfRule type="duplicateValues" dxfId="2" priority="1864" stopIfTrue="1"/>
    <cfRule type="duplicateValues" dxfId="2" priority="1868" stopIfTrue="1"/>
  </conditionalFormatting>
  <conditionalFormatting sqref="S5">
    <cfRule type="duplicateValues" dxfId="0" priority="1701"/>
    <cfRule type="duplicateValues" dxfId="2" priority="1702"/>
    <cfRule type="duplicateValues" dxfId="2" priority="1703"/>
    <cfRule type="duplicateValues" dxfId="2" priority="1704"/>
    <cfRule type="duplicateValues" dxfId="2" priority="1705"/>
    <cfRule type="duplicateValues" dxfId="2" priority="1706"/>
    <cfRule type="duplicateValues" dxfId="2" priority="1707"/>
    <cfRule type="duplicateValues" dxfId="2" priority="1708"/>
    <cfRule type="duplicateValues" dxfId="2" priority="1709" stopIfTrue="1"/>
    <cfRule type="duplicateValues" dxfId="2" priority="1710"/>
    <cfRule type="duplicateValues" dxfId="2" priority="1711"/>
    <cfRule type="duplicateValues" dxfId="2" priority="1712"/>
    <cfRule type="duplicateValues" dxfId="2" priority="1713"/>
    <cfRule type="duplicateValues" dxfId="2" priority="1714"/>
    <cfRule type="duplicateValues" dxfId="2" priority="1715"/>
    <cfRule type="duplicateValues" dxfId="2" priority="1716"/>
    <cfRule type="duplicateValues" dxfId="2" priority="1717"/>
    <cfRule type="duplicateValues" dxfId="2" priority="1718"/>
    <cfRule type="duplicateValues" dxfId="2" priority="1719"/>
    <cfRule type="duplicateValues" dxfId="2" priority="1720"/>
    <cfRule type="duplicateValues" dxfId="2" priority="1721"/>
    <cfRule type="duplicateValues" dxfId="2" priority="1722"/>
    <cfRule type="duplicateValues" dxfId="2" priority="1723"/>
    <cfRule type="duplicateValues" dxfId="2" priority="1724"/>
    <cfRule type="duplicateValues" dxfId="2" priority="1725" stopIfTrue="1"/>
    <cfRule type="duplicateValues" dxfId="2" priority="1726"/>
    <cfRule type="duplicateValues" dxfId="2" priority="1727"/>
    <cfRule type="duplicateValues" dxfId="2" priority="1728"/>
    <cfRule type="duplicateValues" dxfId="2" priority="1729"/>
    <cfRule type="duplicateValues" dxfId="2" priority="1730"/>
    <cfRule type="duplicateValues" dxfId="2" priority="1731"/>
    <cfRule type="duplicateValues" dxfId="2" priority="1732" stopIfTrue="1"/>
    <cfRule type="duplicateValues" dxfId="2" priority="1733" stopIfTrue="1"/>
    <cfRule type="duplicateValues" dxfId="2" priority="1734" stopIfTrue="1"/>
  </conditionalFormatting>
  <conditionalFormatting sqref="D6">
    <cfRule type="duplicateValues" dxfId="0" priority="1565"/>
    <cfRule type="duplicateValues" dxfId="2" priority="1566"/>
    <cfRule type="duplicateValues" dxfId="2" priority="1567"/>
    <cfRule type="duplicateValues" dxfId="2" priority="1568"/>
    <cfRule type="duplicateValues" dxfId="2" priority="1569"/>
    <cfRule type="duplicateValues" dxfId="2" priority="1570"/>
    <cfRule type="duplicateValues" dxfId="2" priority="1571"/>
    <cfRule type="duplicateValues" dxfId="2" priority="1572"/>
    <cfRule type="duplicateValues" dxfId="2" priority="1573" stopIfTrue="1"/>
    <cfRule type="duplicateValues" dxfId="2" priority="1574"/>
    <cfRule type="duplicateValues" dxfId="2" priority="1575"/>
    <cfRule type="duplicateValues" dxfId="2" priority="1576"/>
    <cfRule type="duplicateValues" dxfId="2" priority="1577"/>
    <cfRule type="duplicateValues" dxfId="2" priority="1578"/>
    <cfRule type="duplicateValues" dxfId="2" priority="1579"/>
    <cfRule type="duplicateValues" dxfId="2" priority="1580"/>
    <cfRule type="duplicateValues" dxfId="2" priority="1581"/>
    <cfRule type="duplicateValues" dxfId="2" priority="1582"/>
    <cfRule type="duplicateValues" dxfId="2" priority="1583"/>
    <cfRule type="duplicateValues" dxfId="2" priority="1584"/>
    <cfRule type="duplicateValues" dxfId="2" priority="1585"/>
    <cfRule type="duplicateValues" dxfId="2" priority="1586"/>
    <cfRule type="duplicateValues" dxfId="2" priority="1587"/>
    <cfRule type="duplicateValues" dxfId="2" priority="1588"/>
    <cfRule type="duplicateValues" dxfId="2" priority="1589" stopIfTrue="1"/>
    <cfRule type="duplicateValues" dxfId="2" priority="1590"/>
    <cfRule type="duplicateValues" dxfId="2" priority="1591"/>
    <cfRule type="duplicateValues" dxfId="2" priority="1592"/>
    <cfRule type="duplicateValues" dxfId="2" priority="1593"/>
    <cfRule type="duplicateValues" dxfId="2" priority="1594"/>
    <cfRule type="duplicateValues" dxfId="2" priority="1595"/>
    <cfRule type="duplicateValues" dxfId="2" priority="1596" stopIfTrue="1"/>
    <cfRule type="duplicateValues" dxfId="2" priority="1597" stopIfTrue="1"/>
    <cfRule type="duplicateValues" dxfId="2" priority="1598" stopIfTrue="1"/>
  </conditionalFormatting>
  <conditionalFormatting sqref="D7">
    <cfRule type="duplicateValues" dxfId="0" priority="1601"/>
    <cfRule type="duplicateValues" dxfId="2" priority="1604"/>
    <cfRule type="duplicateValues" dxfId="2" priority="1607"/>
    <cfRule type="duplicateValues" dxfId="2" priority="1610"/>
    <cfRule type="duplicateValues" dxfId="2" priority="1613"/>
    <cfRule type="duplicateValues" dxfId="2" priority="1616"/>
    <cfRule type="duplicateValues" dxfId="2" priority="1619"/>
    <cfRule type="duplicateValues" dxfId="2" priority="1622"/>
    <cfRule type="duplicateValues" dxfId="2" priority="1625" stopIfTrue="1"/>
    <cfRule type="duplicateValues" dxfId="2" priority="1628"/>
    <cfRule type="duplicateValues" dxfId="2" priority="1631"/>
    <cfRule type="duplicateValues" dxfId="2" priority="1634"/>
    <cfRule type="duplicateValues" dxfId="2" priority="1637"/>
    <cfRule type="duplicateValues" dxfId="2" priority="1640"/>
    <cfRule type="duplicateValues" dxfId="2" priority="1643"/>
    <cfRule type="duplicateValues" dxfId="2" priority="1646"/>
    <cfRule type="duplicateValues" dxfId="2" priority="1649"/>
    <cfRule type="duplicateValues" dxfId="2" priority="1652"/>
    <cfRule type="duplicateValues" dxfId="2" priority="1655"/>
    <cfRule type="duplicateValues" dxfId="2" priority="1658"/>
    <cfRule type="duplicateValues" dxfId="2" priority="1661"/>
    <cfRule type="duplicateValues" dxfId="2" priority="1664"/>
    <cfRule type="duplicateValues" dxfId="2" priority="1667"/>
    <cfRule type="duplicateValues" dxfId="2" priority="1670"/>
    <cfRule type="duplicateValues" dxfId="2" priority="1673" stopIfTrue="1"/>
    <cfRule type="duplicateValues" dxfId="2" priority="1676"/>
    <cfRule type="duplicateValues" dxfId="2" priority="1679"/>
    <cfRule type="duplicateValues" dxfId="2" priority="1682"/>
    <cfRule type="duplicateValues" dxfId="2" priority="1685"/>
    <cfRule type="duplicateValues" dxfId="2" priority="1688"/>
    <cfRule type="duplicateValues" dxfId="2" priority="1691"/>
    <cfRule type="duplicateValues" dxfId="2" priority="1694" stopIfTrue="1"/>
    <cfRule type="duplicateValues" dxfId="2" priority="1697" stopIfTrue="1"/>
    <cfRule type="duplicateValues" dxfId="2" priority="1700" stopIfTrue="1"/>
  </conditionalFormatting>
  <conditionalFormatting sqref="F7">
    <cfRule type="duplicateValues" dxfId="0" priority="1600"/>
    <cfRule type="duplicateValues" dxfId="2" priority="1603"/>
    <cfRule type="duplicateValues" dxfId="2" priority="1606"/>
    <cfRule type="duplicateValues" dxfId="2" priority="1609"/>
    <cfRule type="duplicateValues" dxfId="2" priority="1612"/>
    <cfRule type="duplicateValues" dxfId="2" priority="1615"/>
    <cfRule type="duplicateValues" dxfId="2" priority="1618"/>
    <cfRule type="duplicateValues" dxfId="2" priority="1621"/>
    <cfRule type="duplicateValues" dxfId="2" priority="1624" stopIfTrue="1"/>
    <cfRule type="duplicateValues" dxfId="2" priority="1627"/>
    <cfRule type="duplicateValues" dxfId="2" priority="1630"/>
    <cfRule type="duplicateValues" dxfId="2" priority="1633"/>
    <cfRule type="duplicateValues" dxfId="2" priority="1636"/>
    <cfRule type="duplicateValues" dxfId="2" priority="1639"/>
    <cfRule type="duplicateValues" dxfId="2" priority="1642"/>
    <cfRule type="duplicateValues" dxfId="2" priority="1645"/>
    <cfRule type="duplicateValues" dxfId="2" priority="1648"/>
    <cfRule type="duplicateValues" dxfId="2" priority="1651"/>
    <cfRule type="duplicateValues" dxfId="2" priority="1654"/>
    <cfRule type="duplicateValues" dxfId="2" priority="1657"/>
    <cfRule type="duplicateValues" dxfId="2" priority="1660"/>
    <cfRule type="duplicateValues" dxfId="2" priority="1663"/>
    <cfRule type="duplicateValues" dxfId="2" priority="1666"/>
    <cfRule type="duplicateValues" dxfId="2" priority="1669"/>
    <cfRule type="duplicateValues" dxfId="2" priority="1672" stopIfTrue="1"/>
    <cfRule type="duplicateValues" dxfId="2" priority="1675"/>
    <cfRule type="duplicateValues" dxfId="2" priority="1678"/>
    <cfRule type="duplicateValues" dxfId="2" priority="1681"/>
    <cfRule type="duplicateValues" dxfId="2" priority="1684"/>
    <cfRule type="duplicateValues" dxfId="2" priority="1687"/>
    <cfRule type="duplicateValues" dxfId="2" priority="1690"/>
    <cfRule type="duplicateValues" dxfId="2" priority="1693" stopIfTrue="1"/>
    <cfRule type="duplicateValues" dxfId="2" priority="1696" stopIfTrue="1"/>
    <cfRule type="duplicateValues" dxfId="2" priority="1699" stopIfTrue="1"/>
  </conditionalFormatting>
  <conditionalFormatting sqref="H7">
    <cfRule type="duplicateValues" dxfId="0" priority="1599"/>
    <cfRule type="duplicateValues" dxfId="2" priority="1602"/>
    <cfRule type="duplicateValues" dxfId="2" priority="1605"/>
    <cfRule type="duplicateValues" dxfId="2" priority="1608"/>
    <cfRule type="duplicateValues" dxfId="2" priority="1611"/>
    <cfRule type="duplicateValues" dxfId="2" priority="1614"/>
    <cfRule type="duplicateValues" dxfId="2" priority="1617"/>
    <cfRule type="duplicateValues" dxfId="2" priority="1620"/>
    <cfRule type="duplicateValues" dxfId="2" priority="1623" stopIfTrue="1"/>
    <cfRule type="duplicateValues" dxfId="2" priority="1626"/>
    <cfRule type="duplicateValues" dxfId="2" priority="1629"/>
    <cfRule type="duplicateValues" dxfId="2" priority="1632"/>
    <cfRule type="duplicateValues" dxfId="2" priority="1635"/>
    <cfRule type="duplicateValues" dxfId="2" priority="1638"/>
    <cfRule type="duplicateValues" dxfId="2" priority="1641"/>
    <cfRule type="duplicateValues" dxfId="2" priority="1644"/>
    <cfRule type="duplicateValues" dxfId="2" priority="1647"/>
    <cfRule type="duplicateValues" dxfId="2" priority="1650"/>
    <cfRule type="duplicateValues" dxfId="2" priority="1653"/>
    <cfRule type="duplicateValues" dxfId="2" priority="1656"/>
    <cfRule type="duplicateValues" dxfId="2" priority="1659"/>
    <cfRule type="duplicateValues" dxfId="2" priority="1662"/>
    <cfRule type="duplicateValues" dxfId="2" priority="1665"/>
    <cfRule type="duplicateValues" dxfId="2" priority="1668"/>
    <cfRule type="duplicateValues" dxfId="2" priority="1671" stopIfTrue="1"/>
    <cfRule type="duplicateValues" dxfId="2" priority="1674"/>
    <cfRule type="duplicateValues" dxfId="2" priority="1677"/>
    <cfRule type="duplicateValues" dxfId="2" priority="1680"/>
    <cfRule type="duplicateValues" dxfId="2" priority="1683"/>
    <cfRule type="duplicateValues" dxfId="2" priority="1686"/>
    <cfRule type="duplicateValues" dxfId="2" priority="1689"/>
    <cfRule type="duplicateValues" dxfId="2" priority="1692" stopIfTrue="1"/>
    <cfRule type="duplicateValues" dxfId="2" priority="1695" stopIfTrue="1"/>
    <cfRule type="duplicateValues" dxfId="2" priority="1698" stopIfTrue="1"/>
  </conditionalFormatting>
  <conditionalFormatting sqref="D8">
    <cfRule type="duplicateValues" dxfId="0" priority="1465"/>
    <cfRule type="duplicateValues" dxfId="2" priority="1468"/>
    <cfRule type="duplicateValues" dxfId="2" priority="1471"/>
    <cfRule type="duplicateValues" dxfId="2" priority="1474"/>
    <cfRule type="duplicateValues" dxfId="2" priority="1477"/>
    <cfRule type="duplicateValues" dxfId="2" priority="1480"/>
    <cfRule type="duplicateValues" dxfId="2" priority="1483"/>
    <cfRule type="duplicateValues" dxfId="2" priority="1486"/>
    <cfRule type="duplicateValues" dxfId="2" priority="1489" stopIfTrue="1"/>
    <cfRule type="duplicateValues" dxfId="2" priority="1492"/>
    <cfRule type="duplicateValues" dxfId="2" priority="1495"/>
    <cfRule type="duplicateValues" dxfId="2" priority="1498"/>
    <cfRule type="duplicateValues" dxfId="2" priority="1501"/>
    <cfRule type="duplicateValues" dxfId="2" priority="1504"/>
    <cfRule type="duplicateValues" dxfId="2" priority="1507"/>
    <cfRule type="duplicateValues" dxfId="2" priority="1510"/>
    <cfRule type="duplicateValues" dxfId="2" priority="1513"/>
    <cfRule type="duplicateValues" dxfId="2" priority="1516"/>
    <cfRule type="duplicateValues" dxfId="2" priority="1519"/>
    <cfRule type="duplicateValues" dxfId="2" priority="1522"/>
    <cfRule type="duplicateValues" dxfId="2" priority="1525"/>
    <cfRule type="duplicateValues" dxfId="2" priority="1528"/>
    <cfRule type="duplicateValues" dxfId="2" priority="1531"/>
    <cfRule type="duplicateValues" dxfId="2" priority="1534"/>
    <cfRule type="duplicateValues" dxfId="2" priority="1537" stopIfTrue="1"/>
    <cfRule type="duplicateValues" dxfId="2" priority="1540"/>
    <cfRule type="duplicateValues" dxfId="2" priority="1543"/>
    <cfRule type="duplicateValues" dxfId="2" priority="1546"/>
    <cfRule type="duplicateValues" dxfId="2" priority="1549"/>
    <cfRule type="duplicateValues" dxfId="2" priority="1552"/>
    <cfRule type="duplicateValues" dxfId="2" priority="1555"/>
    <cfRule type="duplicateValues" dxfId="2" priority="1558" stopIfTrue="1"/>
    <cfRule type="duplicateValues" dxfId="2" priority="1561" stopIfTrue="1"/>
    <cfRule type="duplicateValues" dxfId="2" priority="1564" stopIfTrue="1"/>
  </conditionalFormatting>
  <conditionalFormatting sqref="F8">
    <cfRule type="duplicateValues" dxfId="0" priority="1464"/>
    <cfRule type="duplicateValues" dxfId="2" priority="1467"/>
    <cfRule type="duplicateValues" dxfId="2" priority="1470"/>
    <cfRule type="duplicateValues" dxfId="2" priority="1473"/>
    <cfRule type="duplicateValues" dxfId="2" priority="1476"/>
    <cfRule type="duplicateValues" dxfId="2" priority="1479"/>
    <cfRule type="duplicateValues" dxfId="2" priority="1482"/>
    <cfRule type="duplicateValues" dxfId="2" priority="1485"/>
    <cfRule type="duplicateValues" dxfId="2" priority="1488" stopIfTrue="1"/>
    <cfRule type="duplicateValues" dxfId="2" priority="1491"/>
    <cfRule type="duplicateValues" dxfId="2" priority="1494"/>
    <cfRule type="duplicateValues" dxfId="2" priority="1497"/>
    <cfRule type="duplicateValues" dxfId="2" priority="1500"/>
    <cfRule type="duplicateValues" dxfId="2" priority="1503"/>
    <cfRule type="duplicateValues" dxfId="2" priority="1506"/>
    <cfRule type="duplicateValues" dxfId="2" priority="1509"/>
    <cfRule type="duplicateValues" dxfId="2" priority="1512"/>
    <cfRule type="duplicateValues" dxfId="2" priority="1515"/>
    <cfRule type="duplicateValues" dxfId="2" priority="1518"/>
    <cfRule type="duplicateValues" dxfId="2" priority="1521"/>
    <cfRule type="duplicateValues" dxfId="2" priority="1524"/>
    <cfRule type="duplicateValues" dxfId="2" priority="1527"/>
    <cfRule type="duplicateValues" dxfId="2" priority="1530"/>
    <cfRule type="duplicateValues" dxfId="2" priority="1533"/>
    <cfRule type="duplicateValues" dxfId="2" priority="1536" stopIfTrue="1"/>
    <cfRule type="duplicateValues" dxfId="2" priority="1539"/>
    <cfRule type="duplicateValues" dxfId="2" priority="1542"/>
    <cfRule type="duplicateValues" dxfId="2" priority="1545"/>
    <cfRule type="duplicateValues" dxfId="2" priority="1548"/>
    <cfRule type="duplicateValues" dxfId="2" priority="1551"/>
    <cfRule type="duplicateValues" dxfId="2" priority="1554"/>
    <cfRule type="duplicateValues" dxfId="2" priority="1557" stopIfTrue="1"/>
    <cfRule type="duplicateValues" dxfId="2" priority="1560" stopIfTrue="1"/>
    <cfRule type="duplicateValues" dxfId="2" priority="1563" stopIfTrue="1"/>
  </conditionalFormatting>
  <conditionalFormatting sqref="H8">
    <cfRule type="duplicateValues" dxfId="0" priority="1463"/>
    <cfRule type="duplicateValues" dxfId="2" priority="1466"/>
    <cfRule type="duplicateValues" dxfId="2" priority="1469"/>
    <cfRule type="duplicateValues" dxfId="2" priority="1472"/>
    <cfRule type="duplicateValues" dxfId="2" priority="1475"/>
    <cfRule type="duplicateValues" dxfId="2" priority="1478"/>
    <cfRule type="duplicateValues" dxfId="2" priority="1481"/>
    <cfRule type="duplicateValues" dxfId="2" priority="1484"/>
    <cfRule type="duplicateValues" dxfId="2" priority="1487" stopIfTrue="1"/>
    <cfRule type="duplicateValues" dxfId="2" priority="1490"/>
    <cfRule type="duplicateValues" dxfId="2" priority="1493"/>
    <cfRule type="duplicateValues" dxfId="2" priority="1496"/>
    <cfRule type="duplicateValues" dxfId="2" priority="1499"/>
    <cfRule type="duplicateValues" dxfId="2" priority="1502"/>
    <cfRule type="duplicateValues" dxfId="2" priority="1505"/>
    <cfRule type="duplicateValues" dxfId="2" priority="1508"/>
    <cfRule type="duplicateValues" dxfId="2" priority="1511"/>
    <cfRule type="duplicateValues" dxfId="2" priority="1514"/>
    <cfRule type="duplicateValues" dxfId="2" priority="1517"/>
    <cfRule type="duplicateValues" dxfId="2" priority="1520"/>
    <cfRule type="duplicateValues" dxfId="2" priority="1523"/>
    <cfRule type="duplicateValues" dxfId="2" priority="1526"/>
    <cfRule type="duplicateValues" dxfId="2" priority="1529"/>
    <cfRule type="duplicateValues" dxfId="2" priority="1532"/>
    <cfRule type="duplicateValues" dxfId="2" priority="1535" stopIfTrue="1"/>
    <cfRule type="duplicateValues" dxfId="2" priority="1538"/>
    <cfRule type="duplicateValues" dxfId="2" priority="1541"/>
    <cfRule type="duplicateValues" dxfId="2" priority="1544"/>
    <cfRule type="duplicateValues" dxfId="2" priority="1547"/>
    <cfRule type="duplicateValues" dxfId="2" priority="1550"/>
    <cfRule type="duplicateValues" dxfId="2" priority="1553"/>
    <cfRule type="duplicateValues" dxfId="2" priority="1556" stopIfTrue="1"/>
    <cfRule type="duplicateValues" dxfId="2" priority="1559" stopIfTrue="1"/>
    <cfRule type="duplicateValues" dxfId="2" priority="1562" stopIfTrue="1"/>
  </conditionalFormatting>
  <conditionalFormatting sqref="D9">
    <cfRule type="duplicateValues" dxfId="0" priority="1396"/>
    <cfRule type="duplicateValues" dxfId="2" priority="1398"/>
    <cfRule type="duplicateValues" dxfId="2" priority="1400"/>
    <cfRule type="duplicateValues" dxfId="2" priority="1402"/>
    <cfRule type="duplicateValues" dxfId="2" priority="1404"/>
    <cfRule type="duplicateValues" dxfId="2" priority="1406"/>
    <cfRule type="duplicateValues" dxfId="2" priority="1408"/>
    <cfRule type="duplicateValues" dxfId="2" priority="1410"/>
    <cfRule type="duplicateValues" dxfId="2" priority="1412" stopIfTrue="1"/>
    <cfRule type="duplicateValues" dxfId="2" priority="1414"/>
    <cfRule type="duplicateValues" dxfId="2" priority="1416"/>
    <cfRule type="duplicateValues" dxfId="2" priority="1418"/>
    <cfRule type="duplicateValues" dxfId="2" priority="1420"/>
    <cfRule type="duplicateValues" dxfId="2" priority="1422"/>
    <cfRule type="duplicateValues" dxfId="2" priority="1424"/>
    <cfRule type="duplicateValues" dxfId="2" priority="1426"/>
    <cfRule type="duplicateValues" dxfId="2" priority="1428"/>
    <cfRule type="duplicateValues" dxfId="2" priority="1430"/>
    <cfRule type="duplicateValues" dxfId="2" priority="1432"/>
    <cfRule type="duplicateValues" dxfId="2" priority="1434"/>
    <cfRule type="duplicateValues" dxfId="2" priority="1436"/>
    <cfRule type="duplicateValues" dxfId="2" priority="1438"/>
    <cfRule type="duplicateValues" dxfId="2" priority="1440"/>
    <cfRule type="duplicateValues" dxfId="2" priority="1442"/>
    <cfRule type="duplicateValues" dxfId="2" priority="1444" stopIfTrue="1"/>
    <cfRule type="duplicateValues" dxfId="2" priority="1446"/>
    <cfRule type="duplicateValues" dxfId="2" priority="1448"/>
    <cfRule type="duplicateValues" dxfId="2" priority="1450"/>
    <cfRule type="duplicateValues" dxfId="2" priority="1452"/>
    <cfRule type="duplicateValues" dxfId="2" priority="1454"/>
    <cfRule type="duplicateValues" dxfId="2" priority="1456"/>
    <cfRule type="duplicateValues" dxfId="2" priority="1458" stopIfTrue="1"/>
    <cfRule type="duplicateValues" dxfId="2" priority="1460" stopIfTrue="1"/>
    <cfRule type="duplicateValues" dxfId="2" priority="1462" stopIfTrue="1"/>
  </conditionalFormatting>
  <conditionalFormatting sqref="H9">
    <cfRule type="duplicateValues" dxfId="0" priority="1395"/>
    <cfRule type="duplicateValues" dxfId="2" priority="1397"/>
    <cfRule type="duplicateValues" dxfId="2" priority="1399"/>
    <cfRule type="duplicateValues" dxfId="2" priority="1401"/>
    <cfRule type="duplicateValues" dxfId="2" priority="1403"/>
    <cfRule type="duplicateValues" dxfId="2" priority="1405"/>
    <cfRule type="duplicateValues" dxfId="2" priority="1407"/>
    <cfRule type="duplicateValues" dxfId="2" priority="1409"/>
    <cfRule type="duplicateValues" dxfId="2" priority="1411" stopIfTrue="1"/>
    <cfRule type="duplicateValues" dxfId="2" priority="1413"/>
    <cfRule type="duplicateValues" dxfId="2" priority="1415"/>
    <cfRule type="duplicateValues" dxfId="2" priority="1417"/>
    <cfRule type="duplicateValues" dxfId="2" priority="1419"/>
    <cfRule type="duplicateValues" dxfId="2" priority="1421"/>
    <cfRule type="duplicateValues" dxfId="2" priority="1423"/>
    <cfRule type="duplicateValues" dxfId="2" priority="1425"/>
    <cfRule type="duplicateValues" dxfId="2" priority="1427"/>
    <cfRule type="duplicateValues" dxfId="2" priority="1429"/>
    <cfRule type="duplicateValues" dxfId="2" priority="1431"/>
    <cfRule type="duplicateValues" dxfId="2" priority="1433"/>
    <cfRule type="duplicateValues" dxfId="2" priority="1435"/>
    <cfRule type="duplicateValues" dxfId="2" priority="1437"/>
    <cfRule type="duplicateValues" dxfId="2" priority="1439"/>
    <cfRule type="duplicateValues" dxfId="2" priority="1441"/>
    <cfRule type="duplicateValues" dxfId="2" priority="1443" stopIfTrue="1"/>
    <cfRule type="duplicateValues" dxfId="2" priority="1445"/>
    <cfRule type="duplicateValues" dxfId="2" priority="1447"/>
    <cfRule type="duplicateValues" dxfId="2" priority="1449"/>
    <cfRule type="duplicateValues" dxfId="2" priority="1451"/>
    <cfRule type="duplicateValues" dxfId="2" priority="1453"/>
    <cfRule type="duplicateValues" dxfId="2" priority="1455"/>
    <cfRule type="duplicateValues" dxfId="2" priority="1457" stopIfTrue="1"/>
    <cfRule type="duplicateValues" dxfId="2" priority="1459" stopIfTrue="1"/>
    <cfRule type="duplicateValues" dxfId="2" priority="1461" stopIfTrue="1"/>
  </conditionalFormatting>
  <conditionalFormatting sqref="D10">
    <cfRule type="duplicateValues" dxfId="0" priority="1295"/>
    <cfRule type="duplicateValues" dxfId="2" priority="1298"/>
    <cfRule type="duplicateValues" dxfId="2" priority="1301"/>
    <cfRule type="duplicateValues" dxfId="2" priority="1304"/>
    <cfRule type="duplicateValues" dxfId="2" priority="1307"/>
    <cfRule type="duplicateValues" dxfId="2" priority="1310"/>
    <cfRule type="duplicateValues" dxfId="2" priority="1313"/>
    <cfRule type="duplicateValues" dxfId="2" priority="1316"/>
    <cfRule type="duplicateValues" dxfId="2" priority="1319" stopIfTrue="1"/>
    <cfRule type="duplicateValues" dxfId="2" priority="1322"/>
    <cfRule type="duplicateValues" dxfId="2" priority="1325"/>
    <cfRule type="duplicateValues" dxfId="2" priority="1328"/>
    <cfRule type="duplicateValues" dxfId="2" priority="1331"/>
    <cfRule type="duplicateValues" dxfId="2" priority="1334"/>
    <cfRule type="duplicateValues" dxfId="2" priority="1337"/>
    <cfRule type="duplicateValues" dxfId="2" priority="1340"/>
    <cfRule type="duplicateValues" dxfId="2" priority="1343"/>
    <cfRule type="duplicateValues" dxfId="2" priority="1346"/>
    <cfRule type="duplicateValues" dxfId="2" priority="1349"/>
    <cfRule type="duplicateValues" dxfId="2" priority="1352"/>
    <cfRule type="duplicateValues" dxfId="2" priority="1355"/>
    <cfRule type="duplicateValues" dxfId="2" priority="1358"/>
    <cfRule type="duplicateValues" dxfId="2" priority="1361"/>
    <cfRule type="duplicateValues" dxfId="2" priority="1364"/>
    <cfRule type="duplicateValues" dxfId="2" priority="1367" stopIfTrue="1"/>
    <cfRule type="duplicateValues" dxfId="2" priority="1370"/>
    <cfRule type="duplicateValues" dxfId="2" priority="1373"/>
    <cfRule type="duplicateValues" dxfId="2" priority="1376"/>
    <cfRule type="duplicateValues" dxfId="2" priority="1379"/>
    <cfRule type="duplicateValues" dxfId="2" priority="1382"/>
    <cfRule type="duplicateValues" dxfId="2" priority="1385"/>
    <cfRule type="duplicateValues" dxfId="2" priority="1388" stopIfTrue="1"/>
    <cfRule type="duplicateValues" dxfId="2" priority="1391" stopIfTrue="1"/>
    <cfRule type="duplicateValues" dxfId="2" priority="1394" stopIfTrue="1"/>
  </conditionalFormatting>
  <conditionalFormatting sqref="F10">
    <cfRule type="duplicateValues" dxfId="0" priority="1294"/>
    <cfRule type="duplicateValues" dxfId="2" priority="1297"/>
    <cfRule type="duplicateValues" dxfId="2" priority="1300"/>
    <cfRule type="duplicateValues" dxfId="2" priority="1303"/>
    <cfRule type="duplicateValues" dxfId="2" priority="1306"/>
    <cfRule type="duplicateValues" dxfId="2" priority="1309"/>
    <cfRule type="duplicateValues" dxfId="2" priority="1312"/>
    <cfRule type="duplicateValues" dxfId="2" priority="1315"/>
    <cfRule type="duplicateValues" dxfId="2" priority="1318" stopIfTrue="1"/>
    <cfRule type="duplicateValues" dxfId="2" priority="1321"/>
    <cfRule type="duplicateValues" dxfId="2" priority="1324"/>
    <cfRule type="duplicateValues" dxfId="2" priority="1327"/>
    <cfRule type="duplicateValues" dxfId="2" priority="1330"/>
    <cfRule type="duplicateValues" dxfId="2" priority="1333"/>
    <cfRule type="duplicateValues" dxfId="2" priority="1336"/>
    <cfRule type="duplicateValues" dxfId="2" priority="1339"/>
    <cfRule type="duplicateValues" dxfId="2" priority="1342"/>
    <cfRule type="duplicateValues" dxfId="2" priority="1345"/>
    <cfRule type="duplicateValues" dxfId="2" priority="1348"/>
    <cfRule type="duplicateValues" dxfId="2" priority="1351"/>
    <cfRule type="duplicateValues" dxfId="2" priority="1354"/>
    <cfRule type="duplicateValues" dxfId="2" priority="1357"/>
    <cfRule type="duplicateValues" dxfId="2" priority="1360"/>
    <cfRule type="duplicateValues" dxfId="2" priority="1363"/>
    <cfRule type="duplicateValues" dxfId="2" priority="1366" stopIfTrue="1"/>
    <cfRule type="duplicateValues" dxfId="2" priority="1369"/>
    <cfRule type="duplicateValues" dxfId="2" priority="1372"/>
    <cfRule type="duplicateValues" dxfId="2" priority="1375"/>
    <cfRule type="duplicateValues" dxfId="2" priority="1378"/>
    <cfRule type="duplicateValues" dxfId="2" priority="1381"/>
    <cfRule type="duplicateValues" dxfId="2" priority="1384"/>
    <cfRule type="duplicateValues" dxfId="2" priority="1387" stopIfTrue="1"/>
    <cfRule type="duplicateValues" dxfId="2" priority="1390" stopIfTrue="1"/>
    <cfRule type="duplicateValues" dxfId="2" priority="1393" stopIfTrue="1"/>
  </conditionalFormatting>
  <conditionalFormatting sqref="H10">
    <cfRule type="duplicateValues" dxfId="0" priority="1293"/>
    <cfRule type="duplicateValues" dxfId="2" priority="1296"/>
    <cfRule type="duplicateValues" dxfId="2" priority="1299"/>
    <cfRule type="duplicateValues" dxfId="2" priority="1302"/>
    <cfRule type="duplicateValues" dxfId="2" priority="1305"/>
    <cfRule type="duplicateValues" dxfId="2" priority="1308"/>
    <cfRule type="duplicateValues" dxfId="2" priority="1311"/>
    <cfRule type="duplicateValues" dxfId="2" priority="1314"/>
    <cfRule type="duplicateValues" dxfId="2" priority="1317" stopIfTrue="1"/>
    <cfRule type="duplicateValues" dxfId="2" priority="1320"/>
    <cfRule type="duplicateValues" dxfId="2" priority="1323"/>
    <cfRule type="duplicateValues" dxfId="2" priority="1326"/>
    <cfRule type="duplicateValues" dxfId="2" priority="1329"/>
    <cfRule type="duplicateValues" dxfId="2" priority="1332"/>
    <cfRule type="duplicateValues" dxfId="2" priority="1335"/>
    <cfRule type="duplicateValues" dxfId="2" priority="1338"/>
    <cfRule type="duplicateValues" dxfId="2" priority="1341"/>
    <cfRule type="duplicateValues" dxfId="2" priority="1344"/>
    <cfRule type="duplicateValues" dxfId="2" priority="1347"/>
    <cfRule type="duplicateValues" dxfId="2" priority="1350"/>
    <cfRule type="duplicateValues" dxfId="2" priority="1353"/>
    <cfRule type="duplicateValues" dxfId="2" priority="1356"/>
    <cfRule type="duplicateValues" dxfId="2" priority="1359"/>
    <cfRule type="duplicateValues" dxfId="2" priority="1362"/>
    <cfRule type="duplicateValues" dxfId="2" priority="1365" stopIfTrue="1"/>
    <cfRule type="duplicateValues" dxfId="2" priority="1368"/>
    <cfRule type="duplicateValues" dxfId="2" priority="1371"/>
    <cfRule type="duplicateValues" dxfId="2" priority="1374"/>
    <cfRule type="duplicateValues" dxfId="2" priority="1377"/>
    <cfRule type="duplicateValues" dxfId="2" priority="1380"/>
    <cfRule type="duplicateValues" dxfId="2" priority="1383"/>
    <cfRule type="duplicateValues" dxfId="2" priority="1386" stopIfTrue="1"/>
    <cfRule type="duplicateValues" dxfId="2" priority="1389" stopIfTrue="1"/>
    <cfRule type="duplicateValues" dxfId="2" priority="1392" stopIfTrue="1"/>
  </conditionalFormatting>
  <conditionalFormatting sqref="D11">
    <cfRule type="duplicateValues" dxfId="0" priority="1193"/>
    <cfRule type="duplicateValues" dxfId="2" priority="1196"/>
    <cfRule type="duplicateValues" dxfId="2" priority="1199"/>
    <cfRule type="duplicateValues" dxfId="2" priority="1202"/>
    <cfRule type="duplicateValues" dxfId="2" priority="1205"/>
    <cfRule type="duplicateValues" dxfId="2" priority="1208"/>
    <cfRule type="duplicateValues" dxfId="2" priority="1211"/>
    <cfRule type="duplicateValues" dxfId="2" priority="1214"/>
    <cfRule type="duplicateValues" dxfId="2" priority="1217" stopIfTrue="1"/>
    <cfRule type="duplicateValues" dxfId="2" priority="1220"/>
    <cfRule type="duplicateValues" dxfId="2" priority="1223"/>
    <cfRule type="duplicateValues" dxfId="2" priority="1226"/>
    <cfRule type="duplicateValues" dxfId="2" priority="1229"/>
    <cfRule type="duplicateValues" dxfId="2" priority="1232"/>
    <cfRule type="duplicateValues" dxfId="2" priority="1235"/>
    <cfRule type="duplicateValues" dxfId="2" priority="1238"/>
    <cfRule type="duplicateValues" dxfId="2" priority="1241"/>
    <cfRule type="duplicateValues" dxfId="2" priority="1244"/>
    <cfRule type="duplicateValues" dxfId="2" priority="1247"/>
    <cfRule type="duplicateValues" dxfId="2" priority="1250"/>
    <cfRule type="duplicateValues" dxfId="2" priority="1253"/>
    <cfRule type="duplicateValues" dxfId="2" priority="1256"/>
    <cfRule type="duplicateValues" dxfId="2" priority="1259"/>
    <cfRule type="duplicateValues" dxfId="2" priority="1262"/>
    <cfRule type="duplicateValues" dxfId="2" priority="1265" stopIfTrue="1"/>
    <cfRule type="duplicateValues" dxfId="2" priority="1268"/>
    <cfRule type="duplicateValues" dxfId="2" priority="1271"/>
    <cfRule type="duplicateValues" dxfId="2" priority="1274"/>
    <cfRule type="duplicateValues" dxfId="2" priority="1277"/>
    <cfRule type="duplicateValues" dxfId="2" priority="1280"/>
    <cfRule type="duplicateValues" dxfId="2" priority="1283"/>
    <cfRule type="duplicateValues" dxfId="2" priority="1286" stopIfTrue="1"/>
    <cfRule type="duplicateValues" dxfId="2" priority="1289" stopIfTrue="1"/>
    <cfRule type="duplicateValues" dxfId="2" priority="1292" stopIfTrue="1"/>
  </conditionalFormatting>
  <conditionalFormatting sqref="F11">
    <cfRule type="duplicateValues" dxfId="0" priority="1192"/>
    <cfRule type="duplicateValues" dxfId="2" priority="1195"/>
    <cfRule type="duplicateValues" dxfId="2" priority="1198"/>
    <cfRule type="duplicateValues" dxfId="2" priority="1201"/>
    <cfRule type="duplicateValues" dxfId="2" priority="1204"/>
    <cfRule type="duplicateValues" dxfId="2" priority="1207"/>
    <cfRule type="duplicateValues" dxfId="2" priority="1210"/>
    <cfRule type="duplicateValues" dxfId="2" priority="1213"/>
    <cfRule type="duplicateValues" dxfId="2" priority="1216" stopIfTrue="1"/>
    <cfRule type="duplicateValues" dxfId="2" priority="1219"/>
    <cfRule type="duplicateValues" dxfId="2" priority="1222"/>
    <cfRule type="duplicateValues" dxfId="2" priority="1225"/>
    <cfRule type="duplicateValues" dxfId="2" priority="1228"/>
    <cfRule type="duplicateValues" dxfId="2" priority="1231"/>
    <cfRule type="duplicateValues" dxfId="2" priority="1234"/>
    <cfRule type="duplicateValues" dxfId="2" priority="1237"/>
    <cfRule type="duplicateValues" dxfId="2" priority="1240"/>
    <cfRule type="duplicateValues" dxfId="2" priority="1243"/>
    <cfRule type="duplicateValues" dxfId="2" priority="1246"/>
    <cfRule type="duplicateValues" dxfId="2" priority="1249"/>
    <cfRule type="duplicateValues" dxfId="2" priority="1252"/>
    <cfRule type="duplicateValues" dxfId="2" priority="1255"/>
    <cfRule type="duplicateValues" dxfId="2" priority="1258"/>
    <cfRule type="duplicateValues" dxfId="2" priority="1261"/>
    <cfRule type="duplicateValues" dxfId="2" priority="1264" stopIfTrue="1"/>
    <cfRule type="duplicateValues" dxfId="2" priority="1267"/>
    <cfRule type="duplicateValues" dxfId="2" priority="1270"/>
    <cfRule type="duplicateValues" dxfId="2" priority="1273"/>
    <cfRule type="duplicateValues" dxfId="2" priority="1276"/>
    <cfRule type="duplicateValues" dxfId="2" priority="1279"/>
    <cfRule type="duplicateValues" dxfId="2" priority="1282"/>
    <cfRule type="duplicateValues" dxfId="2" priority="1285" stopIfTrue="1"/>
    <cfRule type="duplicateValues" dxfId="2" priority="1288" stopIfTrue="1"/>
    <cfRule type="duplicateValues" dxfId="2" priority="1291" stopIfTrue="1"/>
  </conditionalFormatting>
  <conditionalFormatting sqref="H11">
    <cfRule type="duplicateValues" dxfId="0" priority="1191"/>
    <cfRule type="duplicateValues" dxfId="2" priority="1194"/>
    <cfRule type="duplicateValues" dxfId="2" priority="1197"/>
    <cfRule type="duplicateValues" dxfId="2" priority="1200"/>
    <cfRule type="duplicateValues" dxfId="2" priority="1203"/>
    <cfRule type="duplicateValues" dxfId="2" priority="1206"/>
    <cfRule type="duplicateValues" dxfId="2" priority="1209"/>
    <cfRule type="duplicateValues" dxfId="2" priority="1212"/>
    <cfRule type="duplicateValues" dxfId="2" priority="1215" stopIfTrue="1"/>
    <cfRule type="duplicateValues" dxfId="2" priority="1218"/>
    <cfRule type="duplicateValues" dxfId="2" priority="1221"/>
    <cfRule type="duplicateValues" dxfId="2" priority="1224"/>
    <cfRule type="duplicateValues" dxfId="2" priority="1227"/>
    <cfRule type="duplicateValues" dxfId="2" priority="1230"/>
    <cfRule type="duplicateValues" dxfId="2" priority="1233"/>
    <cfRule type="duplicateValues" dxfId="2" priority="1236"/>
    <cfRule type="duplicateValues" dxfId="2" priority="1239"/>
    <cfRule type="duplicateValues" dxfId="2" priority="1242"/>
    <cfRule type="duplicateValues" dxfId="2" priority="1245"/>
    <cfRule type="duplicateValues" dxfId="2" priority="1248"/>
    <cfRule type="duplicateValues" dxfId="2" priority="1251"/>
    <cfRule type="duplicateValues" dxfId="2" priority="1254"/>
    <cfRule type="duplicateValues" dxfId="2" priority="1257"/>
    <cfRule type="duplicateValues" dxfId="2" priority="1260"/>
    <cfRule type="duplicateValues" dxfId="2" priority="1263" stopIfTrue="1"/>
    <cfRule type="duplicateValues" dxfId="2" priority="1266"/>
    <cfRule type="duplicateValues" dxfId="2" priority="1269"/>
    <cfRule type="duplicateValues" dxfId="2" priority="1272"/>
    <cfRule type="duplicateValues" dxfId="2" priority="1275"/>
    <cfRule type="duplicateValues" dxfId="2" priority="1278"/>
    <cfRule type="duplicateValues" dxfId="2" priority="1281"/>
    <cfRule type="duplicateValues" dxfId="2" priority="1284" stopIfTrue="1"/>
    <cfRule type="duplicateValues" dxfId="2" priority="1287" stopIfTrue="1"/>
    <cfRule type="duplicateValues" dxfId="2" priority="1290" stopIfTrue="1"/>
  </conditionalFormatting>
  <conditionalFormatting sqref="D12">
    <cfRule type="duplicateValues" dxfId="0" priority="1091"/>
    <cfRule type="duplicateValues" dxfId="2" priority="1094"/>
    <cfRule type="duplicateValues" dxfId="2" priority="1097"/>
    <cfRule type="duplicateValues" dxfId="2" priority="1100"/>
    <cfRule type="duplicateValues" dxfId="2" priority="1103"/>
    <cfRule type="duplicateValues" dxfId="2" priority="1106"/>
    <cfRule type="duplicateValues" dxfId="2" priority="1109"/>
    <cfRule type="duplicateValues" dxfId="2" priority="1112"/>
    <cfRule type="duplicateValues" dxfId="2" priority="1115" stopIfTrue="1"/>
    <cfRule type="duplicateValues" dxfId="2" priority="1118"/>
    <cfRule type="duplicateValues" dxfId="2" priority="1121"/>
    <cfRule type="duplicateValues" dxfId="2" priority="1124"/>
    <cfRule type="duplicateValues" dxfId="2" priority="1127"/>
    <cfRule type="duplicateValues" dxfId="2" priority="1130"/>
    <cfRule type="duplicateValues" dxfId="2" priority="1133"/>
    <cfRule type="duplicateValues" dxfId="2" priority="1136"/>
    <cfRule type="duplicateValues" dxfId="2" priority="1139"/>
    <cfRule type="duplicateValues" dxfId="2" priority="1142"/>
    <cfRule type="duplicateValues" dxfId="2" priority="1145"/>
    <cfRule type="duplicateValues" dxfId="2" priority="1148"/>
    <cfRule type="duplicateValues" dxfId="2" priority="1151"/>
    <cfRule type="duplicateValues" dxfId="2" priority="1154"/>
    <cfRule type="duplicateValues" dxfId="2" priority="1157"/>
    <cfRule type="duplicateValues" dxfId="2" priority="1160"/>
    <cfRule type="duplicateValues" dxfId="2" priority="1163" stopIfTrue="1"/>
    <cfRule type="duplicateValues" dxfId="2" priority="1166"/>
    <cfRule type="duplicateValues" dxfId="2" priority="1169"/>
    <cfRule type="duplicateValues" dxfId="2" priority="1172"/>
    <cfRule type="duplicateValues" dxfId="2" priority="1175"/>
    <cfRule type="duplicateValues" dxfId="2" priority="1178"/>
    <cfRule type="duplicateValues" dxfId="2" priority="1181"/>
    <cfRule type="duplicateValues" dxfId="2" priority="1184" stopIfTrue="1"/>
    <cfRule type="duplicateValues" dxfId="2" priority="1187" stopIfTrue="1"/>
    <cfRule type="duplicateValues" dxfId="2" priority="1190" stopIfTrue="1"/>
  </conditionalFormatting>
  <conditionalFormatting sqref="F12">
    <cfRule type="duplicateValues" dxfId="0" priority="1090"/>
    <cfRule type="duplicateValues" dxfId="2" priority="1093"/>
    <cfRule type="duplicateValues" dxfId="2" priority="1096"/>
    <cfRule type="duplicateValues" dxfId="2" priority="1099"/>
    <cfRule type="duplicateValues" dxfId="2" priority="1102"/>
    <cfRule type="duplicateValues" dxfId="2" priority="1105"/>
    <cfRule type="duplicateValues" dxfId="2" priority="1108"/>
    <cfRule type="duplicateValues" dxfId="2" priority="1111"/>
    <cfRule type="duplicateValues" dxfId="2" priority="1114" stopIfTrue="1"/>
    <cfRule type="duplicateValues" dxfId="2" priority="1117"/>
    <cfRule type="duplicateValues" dxfId="2" priority="1120"/>
    <cfRule type="duplicateValues" dxfId="2" priority="1123"/>
    <cfRule type="duplicateValues" dxfId="2" priority="1126"/>
    <cfRule type="duplicateValues" dxfId="2" priority="1129"/>
    <cfRule type="duplicateValues" dxfId="2" priority="1132"/>
    <cfRule type="duplicateValues" dxfId="2" priority="1135"/>
    <cfRule type="duplicateValues" dxfId="2" priority="1138"/>
    <cfRule type="duplicateValues" dxfId="2" priority="1141"/>
    <cfRule type="duplicateValues" dxfId="2" priority="1144"/>
    <cfRule type="duplicateValues" dxfId="2" priority="1147"/>
    <cfRule type="duplicateValues" dxfId="2" priority="1150"/>
    <cfRule type="duplicateValues" dxfId="2" priority="1153"/>
    <cfRule type="duplicateValues" dxfId="2" priority="1156"/>
    <cfRule type="duplicateValues" dxfId="2" priority="1159"/>
    <cfRule type="duplicateValues" dxfId="2" priority="1162" stopIfTrue="1"/>
    <cfRule type="duplicateValues" dxfId="2" priority="1165"/>
    <cfRule type="duplicateValues" dxfId="2" priority="1168"/>
    <cfRule type="duplicateValues" dxfId="2" priority="1171"/>
    <cfRule type="duplicateValues" dxfId="2" priority="1174"/>
    <cfRule type="duplicateValues" dxfId="2" priority="1177"/>
    <cfRule type="duplicateValues" dxfId="2" priority="1180"/>
    <cfRule type="duplicateValues" dxfId="2" priority="1183" stopIfTrue="1"/>
    <cfRule type="duplicateValues" dxfId="2" priority="1186" stopIfTrue="1"/>
    <cfRule type="duplicateValues" dxfId="2" priority="1189" stopIfTrue="1"/>
  </conditionalFormatting>
  <conditionalFormatting sqref="H12">
    <cfRule type="duplicateValues" dxfId="0" priority="1089"/>
    <cfRule type="duplicateValues" dxfId="2" priority="1092"/>
    <cfRule type="duplicateValues" dxfId="2" priority="1095"/>
    <cfRule type="duplicateValues" dxfId="2" priority="1098"/>
    <cfRule type="duplicateValues" dxfId="2" priority="1101"/>
    <cfRule type="duplicateValues" dxfId="2" priority="1104"/>
    <cfRule type="duplicateValues" dxfId="2" priority="1107"/>
    <cfRule type="duplicateValues" dxfId="2" priority="1110"/>
    <cfRule type="duplicateValues" dxfId="2" priority="1113" stopIfTrue="1"/>
    <cfRule type="duplicateValues" dxfId="2" priority="1116"/>
    <cfRule type="duplicateValues" dxfId="2" priority="1119"/>
    <cfRule type="duplicateValues" dxfId="2" priority="1122"/>
    <cfRule type="duplicateValues" dxfId="2" priority="1125"/>
    <cfRule type="duplicateValues" dxfId="2" priority="1128"/>
    <cfRule type="duplicateValues" dxfId="2" priority="1131"/>
    <cfRule type="duplicateValues" dxfId="2" priority="1134"/>
    <cfRule type="duplicateValues" dxfId="2" priority="1137"/>
    <cfRule type="duplicateValues" dxfId="2" priority="1140"/>
    <cfRule type="duplicateValues" dxfId="2" priority="1143"/>
    <cfRule type="duplicateValues" dxfId="2" priority="1146"/>
    <cfRule type="duplicateValues" dxfId="2" priority="1149"/>
    <cfRule type="duplicateValues" dxfId="2" priority="1152"/>
    <cfRule type="duplicateValues" dxfId="2" priority="1155"/>
    <cfRule type="duplicateValues" dxfId="2" priority="1158"/>
    <cfRule type="duplicateValues" dxfId="2" priority="1161" stopIfTrue="1"/>
    <cfRule type="duplicateValues" dxfId="2" priority="1164"/>
    <cfRule type="duplicateValues" dxfId="2" priority="1167"/>
    <cfRule type="duplicateValues" dxfId="2" priority="1170"/>
    <cfRule type="duplicateValues" dxfId="2" priority="1173"/>
    <cfRule type="duplicateValues" dxfId="2" priority="1176"/>
    <cfRule type="duplicateValues" dxfId="2" priority="1179"/>
    <cfRule type="duplicateValues" dxfId="2" priority="1182" stopIfTrue="1"/>
    <cfRule type="duplicateValues" dxfId="2" priority="1185" stopIfTrue="1"/>
    <cfRule type="duplicateValues" dxfId="2" priority="1188" stopIfTrue="1"/>
  </conditionalFormatting>
  <conditionalFormatting sqref="D13">
    <cfRule type="duplicateValues" dxfId="0" priority="1022"/>
    <cfRule type="duplicateValues" dxfId="2" priority="1024"/>
    <cfRule type="duplicateValues" dxfId="2" priority="1026"/>
    <cfRule type="duplicateValues" dxfId="2" priority="1028"/>
    <cfRule type="duplicateValues" dxfId="2" priority="1030"/>
    <cfRule type="duplicateValues" dxfId="2" priority="1032"/>
    <cfRule type="duplicateValues" dxfId="2" priority="1034"/>
    <cfRule type="duplicateValues" dxfId="2" priority="1036"/>
    <cfRule type="duplicateValues" dxfId="2" priority="1038" stopIfTrue="1"/>
    <cfRule type="duplicateValues" dxfId="2" priority="1040"/>
    <cfRule type="duplicateValues" dxfId="2" priority="1042"/>
    <cfRule type="duplicateValues" dxfId="2" priority="1044"/>
    <cfRule type="duplicateValues" dxfId="2" priority="1046"/>
    <cfRule type="duplicateValues" dxfId="2" priority="1048"/>
    <cfRule type="duplicateValues" dxfId="2" priority="1050"/>
    <cfRule type="duplicateValues" dxfId="2" priority="1052"/>
    <cfRule type="duplicateValues" dxfId="2" priority="1054"/>
    <cfRule type="duplicateValues" dxfId="2" priority="1056"/>
    <cfRule type="duplicateValues" dxfId="2" priority="1058"/>
    <cfRule type="duplicateValues" dxfId="2" priority="1060"/>
    <cfRule type="duplicateValues" dxfId="2" priority="1062"/>
    <cfRule type="duplicateValues" dxfId="2" priority="1064"/>
    <cfRule type="duplicateValues" dxfId="2" priority="1066"/>
    <cfRule type="duplicateValues" dxfId="2" priority="1068"/>
    <cfRule type="duplicateValues" dxfId="2" priority="1070" stopIfTrue="1"/>
    <cfRule type="duplicateValues" dxfId="2" priority="1072"/>
    <cfRule type="duplicateValues" dxfId="2" priority="1074"/>
    <cfRule type="duplicateValues" dxfId="2" priority="1076"/>
    <cfRule type="duplicateValues" dxfId="2" priority="1078"/>
    <cfRule type="duplicateValues" dxfId="2" priority="1080"/>
    <cfRule type="duplicateValues" dxfId="2" priority="1082"/>
    <cfRule type="duplicateValues" dxfId="2" priority="1084" stopIfTrue="1"/>
    <cfRule type="duplicateValues" dxfId="2" priority="1086" stopIfTrue="1"/>
    <cfRule type="duplicateValues" dxfId="2" priority="1088" stopIfTrue="1"/>
  </conditionalFormatting>
  <conditionalFormatting sqref="H13">
    <cfRule type="duplicateValues" dxfId="0" priority="1021"/>
    <cfRule type="duplicateValues" dxfId="2" priority="1023"/>
    <cfRule type="duplicateValues" dxfId="2" priority="1025"/>
    <cfRule type="duplicateValues" dxfId="2" priority="1027"/>
    <cfRule type="duplicateValues" dxfId="2" priority="1029"/>
    <cfRule type="duplicateValues" dxfId="2" priority="1031"/>
    <cfRule type="duplicateValues" dxfId="2" priority="1033"/>
    <cfRule type="duplicateValues" dxfId="2" priority="1035"/>
    <cfRule type="duplicateValues" dxfId="2" priority="1037" stopIfTrue="1"/>
    <cfRule type="duplicateValues" dxfId="2" priority="1039"/>
    <cfRule type="duplicateValues" dxfId="2" priority="1041"/>
    <cfRule type="duplicateValues" dxfId="2" priority="1043"/>
    <cfRule type="duplicateValues" dxfId="2" priority="1045"/>
    <cfRule type="duplicateValues" dxfId="2" priority="1047"/>
    <cfRule type="duplicateValues" dxfId="2" priority="1049"/>
    <cfRule type="duplicateValues" dxfId="2" priority="1051"/>
    <cfRule type="duplicateValues" dxfId="2" priority="1053"/>
    <cfRule type="duplicateValues" dxfId="2" priority="1055"/>
    <cfRule type="duplicateValues" dxfId="2" priority="1057"/>
    <cfRule type="duplicateValues" dxfId="2" priority="1059"/>
    <cfRule type="duplicateValues" dxfId="2" priority="1061"/>
    <cfRule type="duplicateValues" dxfId="2" priority="1063"/>
    <cfRule type="duplicateValues" dxfId="2" priority="1065"/>
    <cfRule type="duplicateValues" dxfId="2" priority="1067"/>
    <cfRule type="duplicateValues" dxfId="2" priority="1069" stopIfTrue="1"/>
    <cfRule type="duplicateValues" dxfId="2" priority="1071"/>
    <cfRule type="duplicateValues" dxfId="2" priority="1073"/>
    <cfRule type="duplicateValues" dxfId="2" priority="1075"/>
    <cfRule type="duplicateValues" dxfId="2" priority="1077"/>
    <cfRule type="duplicateValues" dxfId="2" priority="1079"/>
    <cfRule type="duplicateValues" dxfId="2" priority="1081"/>
    <cfRule type="duplicateValues" dxfId="2" priority="1083" stopIfTrue="1"/>
    <cfRule type="duplicateValues" dxfId="2" priority="1085" stopIfTrue="1"/>
    <cfRule type="duplicateValues" dxfId="2" priority="1087" stopIfTrue="1"/>
  </conditionalFormatting>
  <conditionalFormatting sqref="D14">
    <cfRule type="duplicateValues" dxfId="0" priority="987"/>
    <cfRule type="duplicateValues" dxfId="2" priority="988"/>
    <cfRule type="duplicateValues" dxfId="2" priority="989"/>
    <cfRule type="duplicateValues" dxfId="2" priority="990"/>
    <cfRule type="duplicateValues" dxfId="2" priority="991"/>
    <cfRule type="duplicateValues" dxfId="2" priority="992"/>
    <cfRule type="duplicateValues" dxfId="2" priority="993"/>
    <cfRule type="duplicateValues" dxfId="2" priority="994"/>
    <cfRule type="duplicateValues" dxfId="2" priority="995" stopIfTrue="1"/>
    <cfRule type="duplicateValues" dxfId="2" priority="996"/>
    <cfRule type="duplicateValues" dxfId="2" priority="997"/>
    <cfRule type="duplicateValues" dxfId="2" priority="998"/>
    <cfRule type="duplicateValues" dxfId="2" priority="999"/>
    <cfRule type="duplicateValues" dxfId="2" priority="1000"/>
    <cfRule type="duplicateValues" dxfId="2" priority="1001"/>
    <cfRule type="duplicateValues" dxfId="2" priority="1002"/>
    <cfRule type="duplicateValues" dxfId="2" priority="1003"/>
    <cfRule type="duplicateValues" dxfId="2" priority="1004"/>
    <cfRule type="duplicateValues" dxfId="2" priority="1005"/>
    <cfRule type="duplicateValues" dxfId="2" priority="1006"/>
    <cfRule type="duplicateValues" dxfId="2" priority="1007"/>
    <cfRule type="duplicateValues" dxfId="2" priority="1008"/>
    <cfRule type="duplicateValues" dxfId="2" priority="1009"/>
    <cfRule type="duplicateValues" dxfId="2" priority="1010"/>
    <cfRule type="duplicateValues" dxfId="2" priority="1011" stopIfTrue="1"/>
    <cfRule type="duplicateValues" dxfId="2" priority="1012"/>
    <cfRule type="duplicateValues" dxfId="2" priority="1013"/>
    <cfRule type="duplicateValues" dxfId="2" priority="1014"/>
    <cfRule type="duplicateValues" dxfId="2" priority="1015"/>
    <cfRule type="duplicateValues" dxfId="2" priority="1016"/>
    <cfRule type="duplicateValues" dxfId="2" priority="1017"/>
    <cfRule type="duplicateValues" dxfId="2" priority="1018" stopIfTrue="1"/>
    <cfRule type="duplicateValues" dxfId="2" priority="1019" stopIfTrue="1"/>
    <cfRule type="duplicateValues" dxfId="2" priority="1020" stopIfTrue="1"/>
  </conditionalFormatting>
  <conditionalFormatting sqref="D16">
    <cfRule type="duplicateValues" dxfId="0" priority="683"/>
    <cfRule type="duplicateValues" dxfId="2" priority="686"/>
    <cfRule type="duplicateValues" dxfId="2" priority="689"/>
    <cfRule type="duplicateValues" dxfId="2" priority="692"/>
    <cfRule type="duplicateValues" dxfId="2" priority="695"/>
    <cfRule type="duplicateValues" dxfId="2" priority="698"/>
    <cfRule type="duplicateValues" dxfId="2" priority="701"/>
    <cfRule type="duplicateValues" dxfId="2" priority="704"/>
    <cfRule type="duplicateValues" dxfId="2" priority="707" stopIfTrue="1"/>
    <cfRule type="duplicateValues" dxfId="2" priority="710"/>
    <cfRule type="duplicateValues" dxfId="2" priority="713"/>
    <cfRule type="duplicateValues" dxfId="2" priority="716"/>
    <cfRule type="duplicateValues" dxfId="2" priority="719"/>
    <cfRule type="duplicateValues" dxfId="2" priority="722"/>
    <cfRule type="duplicateValues" dxfId="2" priority="725"/>
    <cfRule type="duplicateValues" dxfId="2" priority="728"/>
    <cfRule type="duplicateValues" dxfId="2" priority="731"/>
    <cfRule type="duplicateValues" dxfId="2" priority="734"/>
    <cfRule type="duplicateValues" dxfId="2" priority="737"/>
    <cfRule type="duplicateValues" dxfId="2" priority="740"/>
    <cfRule type="duplicateValues" dxfId="2" priority="743"/>
    <cfRule type="duplicateValues" dxfId="2" priority="746"/>
    <cfRule type="duplicateValues" dxfId="2" priority="749"/>
    <cfRule type="duplicateValues" dxfId="2" priority="752"/>
    <cfRule type="duplicateValues" dxfId="2" priority="755" stopIfTrue="1"/>
    <cfRule type="duplicateValues" dxfId="2" priority="758"/>
    <cfRule type="duplicateValues" dxfId="2" priority="761"/>
    <cfRule type="duplicateValues" dxfId="2" priority="764"/>
    <cfRule type="duplicateValues" dxfId="2" priority="767"/>
    <cfRule type="duplicateValues" dxfId="2" priority="770"/>
    <cfRule type="duplicateValues" dxfId="2" priority="773"/>
    <cfRule type="duplicateValues" dxfId="2" priority="776" stopIfTrue="1"/>
    <cfRule type="duplicateValues" dxfId="2" priority="779" stopIfTrue="1"/>
    <cfRule type="duplicateValues" dxfId="2" priority="782" stopIfTrue="1"/>
  </conditionalFormatting>
  <conditionalFormatting sqref="F16">
    <cfRule type="duplicateValues" dxfId="0" priority="682"/>
    <cfRule type="duplicateValues" dxfId="2" priority="685"/>
    <cfRule type="duplicateValues" dxfId="2" priority="688"/>
    <cfRule type="duplicateValues" dxfId="2" priority="691"/>
    <cfRule type="duplicateValues" dxfId="2" priority="694"/>
    <cfRule type="duplicateValues" dxfId="2" priority="697"/>
    <cfRule type="duplicateValues" dxfId="2" priority="700"/>
    <cfRule type="duplicateValues" dxfId="2" priority="703"/>
    <cfRule type="duplicateValues" dxfId="2" priority="706" stopIfTrue="1"/>
    <cfRule type="duplicateValues" dxfId="2" priority="709"/>
    <cfRule type="duplicateValues" dxfId="2" priority="712"/>
    <cfRule type="duplicateValues" dxfId="2" priority="715"/>
    <cfRule type="duplicateValues" dxfId="2" priority="718"/>
    <cfRule type="duplicateValues" dxfId="2" priority="721"/>
    <cfRule type="duplicateValues" dxfId="2" priority="724"/>
    <cfRule type="duplicateValues" dxfId="2" priority="727"/>
    <cfRule type="duplicateValues" dxfId="2" priority="730"/>
    <cfRule type="duplicateValues" dxfId="2" priority="733"/>
    <cfRule type="duplicateValues" dxfId="2" priority="736"/>
    <cfRule type="duplicateValues" dxfId="2" priority="739"/>
    <cfRule type="duplicateValues" dxfId="2" priority="742"/>
    <cfRule type="duplicateValues" dxfId="2" priority="745"/>
    <cfRule type="duplicateValues" dxfId="2" priority="748"/>
    <cfRule type="duplicateValues" dxfId="2" priority="751"/>
    <cfRule type="duplicateValues" dxfId="2" priority="754" stopIfTrue="1"/>
    <cfRule type="duplicateValues" dxfId="2" priority="757"/>
    <cfRule type="duplicateValues" dxfId="2" priority="760"/>
    <cfRule type="duplicateValues" dxfId="2" priority="763"/>
    <cfRule type="duplicateValues" dxfId="2" priority="766"/>
    <cfRule type="duplicateValues" dxfId="2" priority="769"/>
    <cfRule type="duplicateValues" dxfId="2" priority="772"/>
    <cfRule type="duplicateValues" dxfId="2" priority="775" stopIfTrue="1"/>
    <cfRule type="duplicateValues" dxfId="2" priority="778" stopIfTrue="1"/>
    <cfRule type="duplicateValues" dxfId="2" priority="781" stopIfTrue="1"/>
  </conditionalFormatting>
  <conditionalFormatting sqref="H16">
    <cfRule type="duplicateValues" dxfId="0" priority="681"/>
    <cfRule type="duplicateValues" dxfId="2" priority="684"/>
    <cfRule type="duplicateValues" dxfId="2" priority="687"/>
    <cfRule type="duplicateValues" dxfId="2" priority="690"/>
    <cfRule type="duplicateValues" dxfId="2" priority="693"/>
    <cfRule type="duplicateValues" dxfId="2" priority="696"/>
    <cfRule type="duplicateValues" dxfId="2" priority="699"/>
    <cfRule type="duplicateValues" dxfId="2" priority="702"/>
    <cfRule type="duplicateValues" dxfId="2" priority="705" stopIfTrue="1"/>
    <cfRule type="duplicateValues" dxfId="2" priority="708"/>
    <cfRule type="duplicateValues" dxfId="2" priority="711"/>
    <cfRule type="duplicateValues" dxfId="2" priority="714"/>
    <cfRule type="duplicateValues" dxfId="2" priority="717"/>
    <cfRule type="duplicateValues" dxfId="2" priority="720"/>
    <cfRule type="duplicateValues" dxfId="2" priority="723"/>
    <cfRule type="duplicateValues" dxfId="2" priority="726"/>
    <cfRule type="duplicateValues" dxfId="2" priority="729"/>
    <cfRule type="duplicateValues" dxfId="2" priority="732"/>
    <cfRule type="duplicateValues" dxfId="2" priority="735"/>
    <cfRule type="duplicateValues" dxfId="2" priority="738"/>
    <cfRule type="duplicateValues" dxfId="2" priority="741"/>
    <cfRule type="duplicateValues" dxfId="2" priority="744"/>
    <cfRule type="duplicateValues" dxfId="2" priority="747"/>
    <cfRule type="duplicateValues" dxfId="2" priority="750"/>
    <cfRule type="duplicateValues" dxfId="2" priority="753" stopIfTrue="1"/>
    <cfRule type="duplicateValues" dxfId="2" priority="756"/>
    <cfRule type="duplicateValues" dxfId="2" priority="759"/>
    <cfRule type="duplicateValues" dxfId="2" priority="762"/>
    <cfRule type="duplicateValues" dxfId="2" priority="765"/>
    <cfRule type="duplicateValues" dxfId="2" priority="768"/>
    <cfRule type="duplicateValues" dxfId="2" priority="771"/>
    <cfRule type="duplicateValues" dxfId="2" priority="774" stopIfTrue="1"/>
    <cfRule type="duplicateValues" dxfId="2" priority="777" stopIfTrue="1"/>
    <cfRule type="duplicateValues" dxfId="2" priority="780" stopIfTrue="1"/>
  </conditionalFormatting>
  <conditionalFormatting sqref="D17">
    <cfRule type="duplicateValues" dxfId="0" priority="309"/>
    <cfRule type="duplicateValues" dxfId="2" priority="312"/>
    <cfRule type="duplicateValues" dxfId="2" priority="315"/>
    <cfRule type="duplicateValues" dxfId="2" priority="318"/>
    <cfRule type="duplicateValues" dxfId="2" priority="321"/>
    <cfRule type="duplicateValues" dxfId="2" priority="324"/>
    <cfRule type="duplicateValues" dxfId="2" priority="327"/>
    <cfRule type="duplicateValues" dxfId="2" priority="330"/>
    <cfRule type="duplicateValues" dxfId="2" priority="333" stopIfTrue="1"/>
    <cfRule type="duplicateValues" dxfId="2" priority="336"/>
    <cfRule type="duplicateValues" dxfId="2" priority="339"/>
    <cfRule type="duplicateValues" dxfId="2" priority="342"/>
    <cfRule type="duplicateValues" dxfId="2" priority="345"/>
    <cfRule type="duplicateValues" dxfId="2" priority="348"/>
    <cfRule type="duplicateValues" dxfId="2" priority="351"/>
    <cfRule type="duplicateValues" dxfId="2" priority="354"/>
    <cfRule type="duplicateValues" dxfId="2" priority="357"/>
    <cfRule type="duplicateValues" dxfId="2" priority="360"/>
    <cfRule type="duplicateValues" dxfId="2" priority="363"/>
    <cfRule type="duplicateValues" dxfId="2" priority="366"/>
    <cfRule type="duplicateValues" dxfId="2" priority="369"/>
    <cfRule type="duplicateValues" dxfId="2" priority="372"/>
    <cfRule type="duplicateValues" dxfId="2" priority="375"/>
    <cfRule type="duplicateValues" dxfId="2" priority="378"/>
    <cfRule type="duplicateValues" dxfId="2" priority="381" stopIfTrue="1"/>
    <cfRule type="duplicateValues" dxfId="2" priority="384"/>
    <cfRule type="duplicateValues" dxfId="2" priority="387"/>
    <cfRule type="duplicateValues" dxfId="2" priority="390"/>
    <cfRule type="duplicateValues" dxfId="2" priority="393"/>
    <cfRule type="duplicateValues" dxfId="2" priority="396"/>
    <cfRule type="duplicateValues" dxfId="2" priority="399"/>
    <cfRule type="duplicateValues" dxfId="2" priority="402" stopIfTrue="1"/>
    <cfRule type="duplicateValues" dxfId="2" priority="405" stopIfTrue="1"/>
    <cfRule type="duplicateValues" dxfId="2" priority="408" stopIfTrue="1"/>
  </conditionalFormatting>
  <conditionalFormatting sqref="F17">
    <cfRule type="duplicateValues" dxfId="0" priority="207"/>
    <cfRule type="duplicateValues" dxfId="2" priority="210"/>
    <cfRule type="duplicateValues" dxfId="2" priority="213"/>
    <cfRule type="duplicateValues" dxfId="2" priority="216"/>
    <cfRule type="duplicateValues" dxfId="2" priority="219"/>
    <cfRule type="duplicateValues" dxfId="2" priority="222"/>
    <cfRule type="duplicateValues" dxfId="2" priority="225"/>
    <cfRule type="duplicateValues" dxfId="2" priority="228"/>
    <cfRule type="duplicateValues" dxfId="2" priority="231" stopIfTrue="1"/>
    <cfRule type="duplicateValues" dxfId="2" priority="234"/>
    <cfRule type="duplicateValues" dxfId="2" priority="237"/>
    <cfRule type="duplicateValues" dxfId="2" priority="240"/>
    <cfRule type="duplicateValues" dxfId="2" priority="243"/>
    <cfRule type="duplicateValues" dxfId="2" priority="246"/>
    <cfRule type="duplicateValues" dxfId="2" priority="249"/>
    <cfRule type="duplicateValues" dxfId="2" priority="252"/>
    <cfRule type="duplicateValues" dxfId="2" priority="255"/>
    <cfRule type="duplicateValues" dxfId="2" priority="258"/>
    <cfRule type="duplicateValues" dxfId="2" priority="261"/>
    <cfRule type="duplicateValues" dxfId="2" priority="264"/>
    <cfRule type="duplicateValues" dxfId="2" priority="267"/>
    <cfRule type="duplicateValues" dxfId="2" priority="270"/>
    <cfRule type="duplicateValues" dxfId="2" priority="273"/>
    <cfRule type="duplicateValues" dxfId="2" priority="276"/>
    <cfRule type="duplicateValues" dxfId="2" priority="279" stopIfTrue="1"/>
    <cfRule type="duplicateValues" dxfId="2" priority="282"/>
    <cfRule type="duplicateValues" dxfId="2" priority="285"/>
    <cfRule type="duplicateValues" dxfId="2" priority="288"/>
    <cfRule type="duplicateValues" dxfId="2" priority="291"/>
    <cfRule type="duplicateValues" dxfId="2" priority="294"/>
    <cfRule type="duplicateValues" dxfId="2" priority="297"/>
    <cfRule type="duplicateValues" dxfId="2" priority="300" stopIfTrue="1"/>
    <cfRule type="duplicateValues" dxfId="2" priority="303" stopIfTrue="1"/>
    <cfRule type="duplicateValues" dxfId="2" priority="306" stopIfTrue="1"/>
  </conditionalFormatting>
  <conditionalFormatting sqref="I17">
    <cfRule type="duplicateValues" dxfId="0" priority="308"/>
    <cfRule type="duplicateValues" dxfId="2" priority="311"/>
    <cfRule type="duplicateValues" dxfId="2" priority="314"/>
    <cfRule type="duplicateValues" dxfId="2" priority="317"/>
    <cfRule type="duplicateValues" dxfId="2" priority="320"/>
    <cfRule type="duplicateValues" dxfId="2" priority="323"/>
    <cfRule type="duplicateValues" dxfId="2" priority="326"/>
    <cfRule type="duplicateValues" dxfId="2" priority="329"/>
    <cfRule type="duplicateValues" dxfId="2" priority="332" stopIfTrue="1"/>
    <cfRule type="duplicateValues" dxfId="2" priority="335"/>
    <cfRule type="duplicateValues" dxfId="2" priority="338"/>
    <cfRule type="duplicateValues" dxfId="2" priority="341"/>
    <cfRule type="duplicateValues" dxfId="2" priority="344"/>
    <cfRule type="duplicateValues" dxfId="2" priority="347"/>
    <cfRule type="duplicateValues" dxfId="2" priority="350"/>
    <cfRule type="duplicateValues" dxfId="2" priority="353"/>
    <cfRule type="duplicateValues" dxfId="2" priority="356"/>
    <cfRule type="duplicateValues" dxfId="2" priority="359"/>
    <cfRule type="duplicateValues" dxfId="2" priority="362"/>
    <cfRule type="duplicateValues" dxfId="2" priority="365"/>
    <cfRule type="duplicateValues" dxfId="2" priority="368"/>
    <cfRule type="duplicateValues" dxfId="2" priority="371"/>
    <cfRule type="duplicateValues" dxfId="2" priority="374"/>
    <cfRule type="duplicateValues" dxfId="2" priority="377"/>
    <cfRule type="duplicateValues" dxfId="2" priority="380" stopIfTrue="1"/>
    <cfRule type="duplicateValues" dxfId="2" priority="383"/>
    <cfRule type="duplicateValues" dxfId="2" priority="386"/>
    <cfRule type="duplicateValues" dxfId="2" priority="389"/>
    <cfRule type="duplicateValues" dxfId="2" priority="392"/>
    <cfRule type="duplicateValues" dxfId="2" priority="395"/>
    <cfRule type="duplicateValues" dxfId="2" priority="398"/>
    <cfRule type="duplicateValues" dxfId="2" priority="401" stopIfTrue="1"/>
    <cfRule type="duplicateValues" dxfId="2" priority="404" stopIfTrue="1"/>
    <cfRule type="duplicateValues" dxfId="2" priority="407" stopIfTrue="1"/>
  </conditionalFormatting>
  <conditionalFormatting sqref="K17">
    <cfRule type="duplicateValues" dxfId="0" priority="206"/>
    <cfRule type="duplicateValues" dxfId="2" priority="209"/>
    <cfRule type="duplicateValues" dxfId="2" priority="212"/>
    <cfRule type="duplicateValues" dxfId="2" priority="215"/>
    <cfRule type="duplicateValues" dxfId="2" priority="218"/>
    <cfRule type="duplicateValues" dxfId="2" priority="221"/>
    <cfRule type="duplicateValues" dxfId="2" priority="224"/>
    <cfRule type="duplicateValues" dxfId="2" priority="227"/>
    <cfRule type="duplicateValues" dxfId="2" priority="230" stopIfTrue="1"/>
    <cfRule type="duplicateValues" dxfId="2" priority="233"/>
    <cfRule type="duplicateValues" dxfId="2" priority="236"/>
    <cfRule type="duplicateValues" dxfId="2" priority="239"/>
    <cfRule type="duplicateValues" dxfId="2" priority="242"/>
    <cfRule type="duplicateValues" dxfId="2" priority="245"/>
    <cfRule type="duplicateValues" dxfId="2" priority="248"/>
    <cfRule type="duplicateValues" dxfId="2" priority="251"/>
    <cfRule type="duplicateValues" dxfId="2" priority="254"/>
    <cfRule type="duplicateValues" dxfId="2" priority="257"/>
    <cfRule type="duplicateValues" dxfId="2" priority="260"/>
    <cfRule type="duplicateValues" dxfId="2" priority="263"/>
    <cfRule type="duplicateValues" dxfId="2" priority="266"/>
    <cfRule type="duplicateValues" dxfId="2" priority="269"/>
    <cfRule type="duplicateValues" dxfId="2" priority="272"/>
    <cfRule type="duplicateValues" dxfId="2" priority="275"/>
    <cfRule type="duplicateValues" dxfId="2" priority="278" stopIfTrue="1"/>
    <cfRule type="duplicateValues" dxfId="2" priority="281"/>
    <cfRule type="duplicateValues" dxfId="2" priority="284"/>
    <cfRule type="duplicateValues" dxfId="2" priority="287"/>
    <cfRule type="duplicateValues" dxfId="2" priority="290"/>
    <cfRule type="duplicateValues" dxfId="2" priority="293"/>
    <cfRule type="duplicateValues" dxfId="2" priority="296"/>
    <cfRule type="duplicateValues" dxfId="2" priority="299" stopIfTrue="1"/>
    <cfRule type="duplicateValues" dxfId="2" priority="302" stopIfTrue="1"/>
    <cfRule type="duplicateValues" dxfId="2" priority="305" stopIfTrue="1"/>
  </conditionalFormatting>
  <conditionalFormatting sqref="N17">
    <cfRule type="duplicateValues" dxfId="0" priority="307"/>
    <cfRule type="duplicateValues" dxfId="2" priority="310"/>
    <cfRule type="duplicateValues" dxfId="2" priority="313"/>
    <cfRule type="duplicateValues" dxfId="2" priority="316"/>
    <cfRule type="duplicateValues" dxfId="2" priority="319"/>
    <cfRule type="duplicateValues" dxfId="2" priority="322"/>
    <cfRule type="duplicateValues" dxfId="2" priority="325"/>
    <cfRule type="duplicateValues" dxfId="2" priority="328"/>
    <cfRule type="duplicateValues" dxfId="2" priority="331" stopIfTrue="1"/>
    <cfRule type="duplicateValues" dxfId="2" priority="334"/>
    <cfRule type="duplicateValues" dxfId="2" priority="337"/>
    <cfRule type="duplicateValues" dxfId="2" priority="340"/>
    <cfRule type="duplicateValues" dxfId="2" priority="343"/>
    <cfRule type="duplicateValues" dxfId="2" priority="346"/>
    <cfRule type="duplicateValues" dxfId="2" priority="349"/>
    <cfRule type="duplicateValues" dxfId="2" priority="352"/>
    <cfRule type="duplicateValues" dxfId="2" priority="355"/>
    <cfRule type="duplicateValues" dxfId="2" priority="358"/>
    <cfRule type="duplicateValues" dxfId="2" priority="361"/>
    <cfRule type="duplicateValues" dxfId="2" priority="364"/>
    <cfRule type="duplicateValues" dxfId="2" priority="367"/>
    <cfRule type="duplicateValues" dxfId="2" priority="370"/>
    <cfRule type="duplicateValues" dxfId="2" priority="373"/>
    <cfRule type="duplicateValues" dxfId="2" priority="376"/>
    <cfRule type="duplicateValues" dxfId="2" priority="379" stopIfTrue="1"/>
    <cfRule type="duplicateValues" dxfId="2" priority="382"/>
    <cfRule type="duplicateValues" dxfId="2" priority="385"/>
    <cfRule type="duplicateValues" dxfId="2" priority="388"/>
    <cfRule type="duplicateValues" dxfId="2" priority="391"/>
    <cfRule type="duplicateValues" dxfId="2" priority="394"/>
    <cfRule type="duplicateValues" dxfId="2" priority="397"/>
    <cfRule type="duplicateValues" dxfId="2" priority="400" stopIfTrue="1"/>
    <cfRule type="duplicateValues" dxfId="2" priority="403" stopIfTrue="1"/>
    <cfRule type="duplicateValues" dxfId="2" priority="406" stopIfTrue="1"/>
  </conditionalFormatting>
  <conditionalFormatting sqref="Q17">
    <cfRule type="duplicateValues" dxfId="0" priority="137"/>
    <cfRule type="duplicateValues" dxfId="2" priority="138"/>
    <cfRule type="duplicateValues" dxfId="2" priority="139"/>
    <cfRule type="duplicateValues" dxfId="2" priority="140"/>
    <cfRule type="duplicateValues" dxfId="2" priority="141"/>
    <cfRule type="duplicateValues" dxfId="2" priority="142"/>
    <cfRule type="duplicateValues" dxfId="2" priority="143"/>
    <cfRule type="duplicateValues" dxfId="2" priority="144"/>
    <cfRule type="duplicateValues" dxfId="2" priority="145" stopIfTrue="1"/>
    <cfRule type="duplicateValues" dxfId="2" priority="146"/>
    <cfRule type="duplicateValues" dxfId="2" priority="147"/>
    <cfRule type="duplicateValues" dxfId="2" priority="148"/>
    <cfRule type="duplicateValues" dxfId="2" priority="149"/>
    <cfRule type="duplicateValues" dxfId="2" priority="150"/>
    <cfRule type="duplicateValues" dxfId="2" priority="151"/>
    <cfRule type="duplicateValues" dxfId="2" priority="152"/>
    <cfRule type="duplicateValues" dxfId="2" priority="153"/>
    <cfRule type="duplicateValues" dxfId="2" priority="154"/>
    <cfRule type="duplicateValues" dxfId="2" priority="155"/>
    <cfRule type="duplicateValues" dxfId="2" priority="156"/>
    <cfRule type="duplicateValues" dxfId="2" priority="157"/>
    <cfRule type="duplicateValues" dxfId="2" priority="158"/>
    <cfRule type="duplicateValues" dxfId="2" priority="159"/>
    <cfRule type="duplicateValues" dxfId="2" priority="160"/>
    <cfRule type="duplicateValues" dxfId="2" priority="161" stopIfTrue="1"/>
    <cfRule type="duplicateValues" dxfId="2" priority="162"/>
    <cfRule type="duplicateValues" dxfId="2" priority="163"/>
    <cfRule type="duplicateValues" dxfId="2" priority="164"/>
    <cfRule type="duplicateValues" dxfId="2" priority="165"/>
    <cfRule type="duplicateValues" dxfId="2" priority="166"/>
    <cfRule type="duplicateValues" dxfId="2" priority="167"/>
    <cfRule type="duplicateValues" dxfId="2" priority="168" stopIfTrue="1"/>
    <cfRule type="duplicateValues" dxfId="2" priority="169" stopIfTrue="1"/>
    <cfRule type="duplicateValues" dxfId="2" priority="170" stopIfTrue="1"/>
  </conditionalFormatting>
  <conditionalFormatting sqref="R17">
    <cfRule type="duplicateValues" dxfId="0" priority="171"/>
    <cfRule type="duplicateValues" dxfId="2" priority="172"/>
    <cfRule type="duplicateValues" dxfId="2" priority="173"/>
    <cfRule type="duplicateValues" dxfId="2" priority="174"/>
    <cfRule type="duplicateValues" dxfId="2" priority="175"/>
    <cfRule type="duplicateValues" dxfId="2" priority="176"/>
    <cfRule type="duplicateValues" dxfId="2" priority="177"/>
    <cfRule type="duplicateValues" dxfId="2" priority="178"/>
    <cfRule type="duplicateValues" dxfId="2" priority="179" stopIfTrue="1"/>
    <cfRule type="duplicateValues" dxfId="2" priority="180"/>
    <cfRule type="duplicateValues" dxfId="2" priority="181"/>
    <cfRule type="duplicateValues" dxfId="2" priority="182"/>
    <cfRule type="duplicateValues" dxfId="2" priority="183"/>
    <cfRule type="duplicateValues" dxfId="2" priority="184"/>
    <cfRule type="duplicateValues" dxfId="2" priority="185"/>
    <cfRule type="duplicateValues" dxfId="2" priority="186"/>
    <cfRule type="duplicateValues" dxfId="2" priority="187"/>
    <cfRule type="duplicateValues" dxfId="2" priority="188"/>
    <cfRule type="duplicateValues" dxfId="2" priority="189"/>
    <cfRule type="duplicateValues" dxfId="2" priority="190"/>
    <cfRule type="duplicateValues" dxfId="2" priority="191"/>
    <cfRule type="duplicateValues" dxfId="2" priority="192"/>
    <cfRule type="duplicateValues" dxfId="2" priority="193"/>
    <cfRule type="duplicateValues" dxfId="2" priority="194"/>
    <cfRule type="duplicateValues" dxfId="2" priority="195" stopIfTrue="1"/>
    <cfRule type="duplicateValues" dxfId="2" priority="196"/>
    <cfRule type="duplicateValues" dxfId="2" priority="197"/>
    <cfRule type="duplicateValues" dxfId="2" priority="198"/>
    <cfRule type="duplicateValues" dxfId="2" priority="199"/>
    <cfRule type="duplicateValues" dxfId="2" priority="200"/>
    <cfRule type="duplicateValues" dxfId="2" priority="201"/>
    <cfRule type="duplicateValues" dxfId="2" priority="202" stopIfTrue="1"/>
    <cfRule type="duplicateValues" dxfId="2" priority="203" stopIfTrue="1"/>
    <cfRule type="duplicateValues" dxfId="2" priority="204" stopIfTrue="1"/>
  </conditionalFormatting>
  <conditionalFormatting sqref="T17">
    <cfRule type="duplicateValues" dxfId="0" priority="1"/>
    <cfRule type="duplicateValues" dxfId="2" priority="3"/>
    <cfRule type="duplicateValues" dxfId="2" priority="5"/>
    <cfRule type="duplicateValues" dxfId="2" priority="7"/>
    <cfRule type="duplicateValues" dxfId="2" priority="9"/>
    <cfRule type="duplicateValues" dxfId="2" priority="11"/>
    <cfRule type="duplicateValues" dxfId="2" priority="13"/>
    <cfRule type="duplicateValues" dxfId="2" priority="15"/>
    <cfRule type="duplicateValues" dxfId="2" priority="17" stopIfTrue="1"/>
    <cfRule type="duplicateValues" dxfId="2" priority="19"/>
    <cfRule type="duplicateValues" dxfId="2" priority="21"/>
    <cfRule type="duplicateValues" dxfId="2" priority="23"/>
    <cfRule type="duplicateValues" dxfId="2" priority="25"/>
    <cfRule type="duplicateValues" dxfId="2" priority="27"/>
    <cfRule type="duplicateValues" dxfId="2" priority="29"/>
    <cfRule type="duplicateValues" dxfId="2" priority="31"/>
    <cfRule type="duplicateValues" dxfId="2" priority="33"/>
    <cfRule type="duplicateValues" dxfId="2" priority="35"/>
    <cfRule type="duplicateValues" dxfId="2" priority="37"/>
    <cfRule type="duplicateValues" dxfId="2" priority="39"/>
    <cfRule type="duplicateValues" dxfId="2" priority="41"/>
    <cfRule type="duplicateValues" dxfId="2" priority="43"/>
    <cfRule type="duplicateValues" dxfId="2" priority="45"/>
    <cfRule type="duplicateValues" dxfId="2" priority="47"/>
    <cfRule type="duplicateValues" dxfId="2" priority="49" stopIfTrue="1"/>
    <cfRule type="duplicateValues" dxfId="2" priority="51"/>
    <cfRule type="duplicateValues" dxfId="2" priority="53"/>
    <cfRule type="duplicateValues" dxfId="2" priority="55"/>
    <cfRule type="duplicateValues" dxfId="2" priority="57"/>
    <cfRule type="duplicateValues" dxfId="2" priority="59"/>
    <cfRule type="duplicateValues" dxfId="2" priority="61"/>
    <cfRule type="duplicateValues" dxfId="2" priority="63" stopIfTrue="1"/>
    <cfRule type="duplicateValues" dxfId="2" priority="65" stopIfTrue="1"/>
    <cfRule type="duplicateValues" dxfId="2" priority="67" stopIfTrue="1"/>
  </conditionalFormatting>
  <conditionalFormatting sqref="D18">
    <cfRule type="duplicateValues" dxfId="0" priority="548"/>
    <cfRule type="duplicateValues" dxfId="2" priority="552"/>
    <cfRule type="duplicateValues" dxfId="2" priority="556"/>
    <cfRule type="duplicateValues" dxfId="2" priority="560"/>
    <cfRule type="duplicateValues" dxfId="2" priority="564"/>
    <cfRule type="duplicateValues" dxfId="2" priority="568"/>
    <cfRule type="duplicateValues" dxfId="2" priority="572"/>
    <cfRule type="duplicateValues" dxfId="2" priority="576"/>
    <cfRule type="duplicateValues" dxfId="2" priority="580" stopIfTrue="1"/>
    <cfRule type="duplicateValues" dxfId="2" priority="584"/>
    <cfRule type="duplicateValues" dxfId="2" priority="588"/>
    <cfRule type="duplicateValues" dxfId="2" priority="592"/>
    <cfRule type="duplicateValues" dxfId="2" priority="596"/>
    <cfRule type="duplicateValues" dxfId="2" priority="600"/>
    <cfRule type="duplicateValues" dxfId="2" priority="604"/>
    <cfRule type="duplicateValues" dxfId="2" priority="608"/>
    <cfRule type="duplicateValues" dxfId="2" priority="612"/>
    <cfRule type="duplicateValues" dxfId="2" priority="616"/>
    <cfRule type="duplicateValues" dxfId="2" priority="620"/>
    <cfRule type="duplicateValues" dxfId="2" priority="624"/>
    <cfRule type="duplicateValues" dxfId="2" priority="628"/>
    <cfRule type="duplicateValues" dxfId="2" priority="632"/>
    <cfRule type="duplicateValues" dxfId="2" priority="636"/>
    <cfRule type="duplicateValues" dxfId="2" priority="640"/>
    <cfRule type="duplicateValues" dxfId="2" priority="644" stopIfTrue="1"/>
    <cfRule type="duplicateValues" dxfId="2" priority="648"/>
    <cfRule type="duplicateValues" dxfId="2" priority="652"/>
    <cfRule type="duplicateValues" dxfId="2" priority="656"/>
    <cfRule type="duplicateValues" dxfId="2" priority="660"/>
    <cfRule type="duplicateValues" dxfId="2" priority="664"/>
    <cfRule type="duplicateValues" dxfId="2" priority="668"/>
    <cfRule type="duplicateValues" dxfId="2" priority="672" stopIfTrue="1"/>
    <cfRule type="duplicateValues" dxfId="2" priority="676" stopIfTrue="1"/>
    <cfRule type="duplicateValues" dxfId="2" priority="680" stopIfTrue="1"/>
  </conditionalFormatting>
  <conditionalFormatting sqref="F18">
    <cfRule type="duplicateValues" dxfId="0" priority="412"/>
    <cfRule type="duplicateValues" dxfId="2" priority="416"/>
    <cfRule type="duplicateValues" dxfId="2" priority="420"/>
    <cfRule type="duplicateValues" dxfId="2" priority="424"/>
    <cfRule type="duplicateValues" dxfId="2" priority="428"/>
    <cfRule type="duplicateValues" dxfId="2" priority="432"/>
    <cfRule type="duplicateValues" dxfId="2" priority="436"/>
    <cfRule type="duplicateValues" dxfId="2" priority="440"/>
    <cfRule type="duplicateValues" dxfId="2" priority="444" stopIfTrue="1"/>
    <cfRule type="duplicateValues" dxfId="2" priority="448"/>
    <cfRule type="duplicateValues" dxfId="2" priority="452"/>
    <cfRule type="duplicateValues" dxfId="2" priority="456"/>
    <cfRule type="duplicateValues" dxfId="2" priority="460"/>
    <cfRule type="duplicateValues" dxfId="2" priority="464"/>
    <cfRule type="duplicateValues" dxfId="2" priority="468"/>
    <cfRule type="duplicateValues" dxfId="2" priority="472"/>
    <cfRule type="duplicateValues" dxfId="2" priority="476"/>
    <cfRule type="duplicateValues" dxfId="2" priority="480"/>
    <cfRule type="duplicateValues" dxfId="2" priority="484"/>
    <cfRule type="duplicateValues" dxfId="2" priority="488"/>
    <cfRule type="duplicateValues" dxfId="2" priority="492"/>
    <cfRule type="duplicateValues" dxfId="2" priority="496"/>
    <cfRule type="duplicateValues" dxfId="2" priority="500"/>
    <cfRule type="duplicateValues" dxfId="2" priority="504"/>
    <cfRule type="duplicateValues" dxfId="2" priority="508" stopIfTrue="1"/>
    <cfRule type="duplicateValues" dxfId="2" priority="512"/>
    <cfRule type="duplicateValues" dxfId="2" priority="516"/>
    <cfRule type="duplicateValues" dxfId="2" priority="520"/>
    <cfRule type="duplicateValues" dxfId="2" priority="524"/>
    <cfRule type="duplicateValues" dxfId="2" priority="528"/>
    <cfRule type="duplicateValues" dxfId="2" priority="532"/>
    <cfRule type="duplicateValues" dxfId="2" priority="536" stopIfTrue="1"/>
    <cfRule type="duplicateValues" dxfId="2" priority="540" stopIfTrue="1"/>
    <cfRule type="duplicateValues" dxfId="2" priority="544" stopIfTrue="1"/>
  </conditionalFormatting>
  <conditionalFormatting sqref="I18">
    <cfRule type="duplicateValues" dxfId="0" priority="547"/>
    <cfRule type="duplicateValues" dxfId="2" priority="551"/>
    <cfRule type="duplicateValues" dxfId="2" priority="555"/>
    <cfRule type="duplicateValues" dxfId="2" priority="559"/>
    <cfRule type="duplicateValues" dxfId="2" priority="563"/>
    <cfRule type="duplicateValues" dxfId="2" priority="567"/>
    <cfRule type="duplicateValues" dxfId="2" priority="571"/>
    <cfRule type="duplicateValues" dxfId="2" priority="575"/>
    <cfRule type="duplicateValues" dxfId="2" priority="579" stopIfTrue="1"/>
    <cfRule type="duplicateValues" dxfId="2" priority="583"/>
    <cfRule type="duplicateValues" dxfId="2" priority="587"/>
    <cfRule type="duplicateValues" dxfId="2" priority="591"/>
    <cfRule type="duplicateValues" dxfId="2" priority="595"/>
    <cfRule type="duplicateValues" dxfId="2" priority="599"/>
    <cfRule type="duplicateValues" dxfId="2" priority="603"/>
    <cfRule type="duplicateValues" dxfId="2" priority="607"/>
    <cfRule type="duplicateValues" dxfId="2" priority="611"/>
    <cfRule type="duplicateValues" dxfId="2" priority="615"/>
    <cfRule type="duplicateValues" dxfId="2" priority="619"/>
    <cfRule type="duplicateValues" dxfId="2" priority="623"/>
    <cfRule type="duplicateValues" dxfId="2" priority="627"/>
    <cfRule type="duplicateValues" dxfId="2" priority="631"/>
    <cfRule type="duplicateValues" dxfId="2" priority="635"/>
    <cfRule type="duplicateValues" dxfId="2" priority="639"/>
    <cfRule type="duplicateValues" dxfId="2" priority="643" stopIfTrue="1"/>
    <cfRule type="duplicateValues" dxfId="2" priority="647"/>
    <cfRule type="duplicateValues" dxfId="2" priority="651"/>
    <cfRule type="duplicateValues" dxfId="2" priority="655"/>
    <cfRule type="duplicateValues" dxfId="2" priority="659"/>
    <cfRule type="duplicateValues" dxfId="2" priority="663"/>
    <cfRule type="duplicateValues" dxfId="2" priority="667"/>
    <cfRule type="duplicateValues" dxfId="2" priority="671" stopIfTrue="1"/>
    <cfRule type="duplicateValues" dxfId="2" priority="675" stopIfTrue="1"/>
    <cfRule type="duplicateValues" dxfId="2" priority="679" stopIfTrue="1"/>
  </conditionalFormatting>
  <conditionalFormatting sqref="K18">
    <cfRule type="duplicateValues" dxfId="0" priority="411"/>
    <cfRule type="duplicateValues" dxfId="2" priority="415"/>
    <cfRule type="duplicateValues" dxfId="2" priority="419"/>
    <cfRule type="duplicateValues" dxfId="2" priority="423"/>
    <cfRule type="duplicateValues" dxfId="2" priority="427"/>
    <cfRule type="duplicateValues" dxfId="2" priority="431"/>
    <cfRule type="duplicateValues" dxfId="2" priority="435"/>
    <cfRule type="duplicateValues" dxfId="2" priority="439"/>
    <cfRule type="duplicateValues" dxfId="2" priority="443" stopIfTrue="1"/>
    <cfRule type="duplicateValues" dxfId="2" priority="447"/>
    <cfRule type="duplicateValues" dxfId="2" priority="451"/>
    <cfRule type="duplicateValues" dxfId="2" priority="455"/>
    <cfRule type="duplicateValues" dxfId="2" priority="459"/>
    <cfRule type="duplicateValues" dxfId="2" priority="463"/>
    <cfRule type="duplicateValues" dxfId="2" priority="467"/>
    <cfRule type="duplicateValues" dxfId="2" priority="471"/>
    <cfRule type="duplicateValues" dxfId="2" priority="475"/>
    <cfRule type="duplicateValues" dxfId="2" priority="479"/>
    <cfRule type="duplicateValues" dxfId="2" priority="483"/>
    <cfRule type="duplicateValues" dxfId="2" priority="487"/>
    <cfRule type="duplicateValues" dxfId="2" priority="491"/>
    <cfRule type="duplicateValues" dxfId="2" priority="495"/>
    <cfRule type="duplicateValues" dxfId="2" priority="499"/>
    <cfRule type="duplicateValues" dxfId="2" priority="503"/>
    <cfRule type="duplicateValues" dxfId="2" priority="507" stopIfTrue="1"/>
    <cfRule type="duplicateValues" dxfId="2" priority="511"/>
    <cfRule type="duplicateValues" dxfId="2" priority="515"/>
    <cfRule type="duplicateValues" dxfId="2" priority="519"/>
    <cfRule type="duplicateValues" dxfId="2" priority="523"/>
    <cfRule type="duplicateValues" dxfId="2" priority="527"/>
    <cfRule type="duplicateValues" dxfId="2" priority="531"/>
    <cfRule type="duplicateValues" dxfId="2" priority="535" stopIfTrue="1"/>
    <cfRule type="duplicateValues" dxfId="2" priority="539" stopIfTrue="1"/>
    <cfRule type="duplicateValues" dxfId="2" priority="543" stopIfTrue="1"/>
  </conditionalFormatting>
  <conditionalFormatting sqref="N18">
    <cfRule type="duplicateValues" dxfId="0" priority="546"/>
    <cfRule type="duplicateValues" dxfId="2" priority="550"/>
    <cfRule type="duplicateValues" dxfId="2" priority="554"/>
    <cfRule type="duplicateValues" dxfId="2" priority="558"/>
    <cfRule type="duplicateValues" dxfId="2" priority="562"/>
    <cfRule type="duplicateValues" dxfId="2" priority="566"/>
    <cfRule type="duplicateValues" dxfId="2" priority="570"/>
    <cfRule type="duplicateValues" dxfId="2" priority="574"/>
    <cfRule type="duplicateValues" dxfId="2" priority="578" stopIfTrue="1"/>
    <cfRule type="duplicateValues" dxfId="2" priority="582"/>
    <cfRule type="duplicateValues" dxfId="2" priority="586"/>
    <cfRule type="duplicateValues" dxfId="2" priority="590"/>
    <cfRule type="duplicateValues" dxfId="2" priority="594"/>
    <cfRule type="duplicateValues" dxfId="2" priority="598"/>
    <cfRule type="duplicateValues" dxfId="2" priority="602"/>
    <cfRule type="duplicateValues" dxfId="2" priority="606"/>
    <cfRule type="duplicateValues" dxfId="2" priority="610"/>
    <cfRule type="duplicateValues" dxfId="2" priority="614"/>
    <cfRule type="duplicateValues" dxfId="2" priority="618"/>
    <cfRule type="duplicateValues" dxfId="2" priority="622"/>
    <cfRule type="duplicateValues" dxfId="2" priority="626"/>
    <cfRule type="duplicateValues" dxfId="2" priority="630"/>
    <cfRule type="duplicateValues" dxfId="2" priority="634"/>
    <cfRule type="duplicateValues" dxfId="2" priority="638"/>
    <cfRule type="duplicateValues" dxfId="2" priority="642" stopIfTrue="1"/>
    <cfRule type="duplicateValues" dxfId="2" priority="646"/>
    <cfRule type="duplicateValues" dxfId="2" priority="650"/>
    <cfRule type="duplicateValues" dxfId="2" priority="654"/>
    <cfRule type="duplicateValues" dxfId="2" priority="658"/>
    <cfRule type="duplicateValues" dxfId="2" priority="662"/>
    <cfRule type="duplicateValues" dxfId="2" priority="666"/>
    <cfRule type="duplicateValues" dxfId="2" priority="670" stopIfTrue="1"/>
    <cfRule type="duplicateValues" dxfId="2" priority="674" stopIfTrue="1"/>
    <cfRule type="duplicateValues" dxfId="2" priority="678" stopIfTrue="1"/>
  </conditionalFormatting>
  <conditionalFormatting sqref="P18">
    <cfRule type="duplicateValues" dxfId="0" priority="410"/>
    <cfRule type="duplicateValues" dxfId="2" priority="414"/>
    <cfRule type="duplicateValues" dxfId="2" priority="418"/>
    <cfRule type="duplicateValues" dxfId="2" priority="422"/>
    <cfRule type="duplicateValues" dxfId="2" priority="426"/>
    <cfRule type="duplicateValues" dxfId="2" priority="430"/>
    <cfRule type="duplicateValues" dxfId="2" priority="434"/>
    <cfRule type="duplicateValues" dxfId="2" priority="438"/>
    <cfRule type="duplicateValues" dxfId="2" priority="442" stopIfTrue="1"/>
    <cfRule type="duplicateValues" dxfId="2" priority="446"/>
    <cfRule type="duplicateValues" dxfId="2" priority="450"/>
    <cfRule type="duplicateValues" dxfId="2" priority="454"/>
    <cfRule type="duplicateValues" dxfId="2" priority="458"/>
    <cfRule type="duplicateValues" dxfId="2" priority="462"/>
    <cfRule type="duplicateValues" dxfId="2" priority="466"/>
    <cfRule type="duplicateValues" dxfId="2" priority="470"/>
    <cfRule type="duplicateValues" dxfId="2" priority="474"/>
    <cfRule type="duplicateValues" dxfId="2" priority="478"/>
    <cfRule type="duplicateValues" dxfId="2" priority="482"/>
    <cfRule type="duplicateValues" dxfId="2" priority="486"/>
    <cfRule type="duplicateValues" dxfId="2" priority="490"/>
    <cfRule type="duplicateValues" dxfId="2" priority="494"/>
    <cfRule type="duplicateValues" dxfId="2" priority="498"/>
    <cfRule type="duplicateValues" dxfId="2" priority="502"/>
    <cfRule type="duplicateValues" dxfId="2" priority="506" stopIfTrue="1"/>
    <cfRule type="duplicateValues" dxfId="2" priority="510"/>
    <cfRule type="duplicateValues" dxfId="2" priority="514"/>
    <cfRule type="duplicateValues" dxfId="2" priority="518"/>
    <cfRule type="duplicateValues" dxfId="2" priority="522"/>
    <cfRule type="duplicateValues" dxfId="2" priority="526"/>
    <cfRule type="duplicateValues" dxfId="2" priority="530"/>
    <cfRule type="duplicateValues" dxfId="2" priority="534" stopIfTrue="1"/>
    <cfRule type="duplicateValues" dxfId="2" priority="538" stopIfTrue="1"/>
    <cfRule type="duplicateValues" dxfId="2" priority="542" stopIfTrue="1"/>
  </conditionalFormatting>
  <conditionalFormatting sqref="S18">
    <cfRule type="duplicateValues" dxfId="0" priority="545"/>
    <cfRule type="duplicateValues" dxfId="2" priority="549"/>
    <cfRule type="duplicateValues" dxfId="2" priority="553"/>
    <cfRule type="duplicateValues" dxfId="2" priority="557"/>
    <cfRule type="duplicateValues" dxfId="2" priority="561"/>
    <cfRule type="duplicateValues" dxfId="2" priority="565"/>
    <cfRule type="duplicateValues" dxfId="2" priority="569"/>
    <cfRule type="duplicateValues" dxfId="2" priority="573"/>
    <cfRule type="duplicateValues" dxfId="2" priority="577" stopIfTrue="1"/>
    <cfRule type="duplicateValues" dxfId="2" priority="581"/>
    <cfRule type="duplicateValues" dxfId="2" priority="585"/>
    <cfRule type="duplicateValues" dxfId="2" priority="589"/>
    <cfRule type="duplicateValues" dxfId="2" priority="593"/>
    <cfRule type="duplicateValues" dxfId="2" priority="597"/>
    <cfRule type="duplicateValues" dxfId="2" priority="601"/>
    <cfRule type="duplicateValues" dxfId="2" priority="605"/>
    <cfRule type="duplicateValues" dxfId="2" priority="609"/>
    <cfRule type="duplicateValues" dxfId="2" priority="613"/>
    <cfRule type="duplicateValues" dxfId="2" priority="617"/>
    <cfRule type="duplicateValues" dxfId="2" priority="621"/>
    <cfRule type="duplicateValues" dxfId="2" priority="625"/>
    <cfRule type="duplicateValues" dxfId="2" priority="629"/>
    <cfRule type="duplicateValues" dxfId="2" priority="633"/>
    <cfRule type="duplicateValues" dxfId="2" priority="637"/>
    <cfRule type="duplicateValues" dxfId="2" priority="641" stopIfTrue="1"/>
    <cfRule type="duplicateValues" dxfId="2" priority="645"/>
    <cfRule type="duplicateValues" dxfId="2" priority="649"/>
    <cfRule type="duplicateValues" dxfId="2" priority="653"/>
    <cfRule type="duplicateValues" dxfId="2" priority="657"/>
    <cfRule type="duplicateValues" dxfId="2" priority="661"/>
    <cfRule type="duplicateValues" dxfId="2" priority="665"/>
    <cfRule type="duplicateValues" dxfId="2" priority="669" stopIfTrue="1"/>
    <cfRule type="duplicateValues" dxfId="2" priority="673" stopIfTrue="1"/>
    <cfRule type="duplicateValues" dxfId="2" priority="677" stopIfTrue="1"/>
  </conditionalFormatting>
  <conditionalFormatting sqref="T18">
    <cfRule type="duplicateValues" dxfId="0" priority="2"/>
    <cfRule type="duplicateValues" dxfId="2" priority="4"/>
    <cfRule type="duplicateValues" dxfId="2" priority="6"/>
    <cfRule type="duplicateValues" dxfId="2" priority="8"/>
    <cfRule type="duplicateValues" dxfId="2" priority="10"/>
    <cfRule type="duplicateValues" dxfId="2" priority="12"/>
    <cfRule type="duplicateValues" dxfId="2" priority="14"/>
    <cfRule type="duplicateValues" dxfId="2" priority="16"/>
    <cfRule type="duplicateValues" dxfId="2" priority="18" stopIfTrue="1"/>
    <cfRule type="duplicateValues" dxfId="2" priority="20"/>
    <cfRule type="duplicateValues" dxfId="2" priority="22"/>
    <cfRule type="duplicateValues" dxfId="2" priority="24"/>
    <cfRule type="duplicateValues" dxfId="2" priority="26"/>
    <cfRule type="duplicateValues" dxfId="2" priority="28"/>
    <cfRule type="duplicateValues" dxfId="2" priority="30"/>
    <cfRule type="duplicateValues" dxfId="2" priority="32"/>
    <cfRule type="duplicateValues" dxfId="2" priority="34"/>
    <cfRule type="duplicateValues" dxfId="2" priority="36"/>
    <cfRule type="duplicateValues" dxfId="2" priority="38"/>
    <cfRule type="duplicateValues" dxfId="2" priority="40"/>
    <cfRule type="duplicateValues" dxfId="2" priority="42"/>
    <cfRule type="duplicateValues" dxfId="2" priority="44"/>
    <cfRule type="duplicateValues" dxfId="2" priority="46"/>
    <cfRule type="duplicateValues" dxfId="2" priority="48"/>
    <cfRule type="duplicateValues" dxfId="2" priority="50" stopIfTrue="1"/>
    <cfRule type="duplicateValues" dxfId="2" priority="52"/>
    <cfRule type="duplicateValues" dxfId="2" priority="54"/>
    <cfRule type="duplicateValues" dxfId="2" priority="56"/>
    <cfRule type="duplicateValues" dxfId="2" priority="58"/>
    <cfRule type="duplicateValues" dxfId="2" priority="60"/>
    <cfRule type="duplicateValues" dxfId="2" priority="62"/>
    <cfRule type="duplicateValues" dxfId="2" priority="64" stopIfTrue="1"/>
    <cfRule type="duplicateValues" dxfId="2" priority="66" stopIfTrue="1"/>
    <cfRule type="duplicateValues" dxfId="2" priority="68" stopIfTrue="1"/>
  </conditionalFormatting>
  <conditionalFormatting sqref="D3:D4 D19:D1048576">
    <cfRule type="duplicateValues" dxfId="0" priority="2041"/>
  </conditionalFormatting>
  <printOptions horizontalCentered="1" verticalCentered="1"/>
  <pageMargins left="0.236220472440945" right="0.236220472440945" top="0.393055555555556" bottom="0.551181102362205" header="0.31496062992126" footer="0.31496062992126"/>
  <pageSetup paperSize="9" fitToHeight="0" orientation="landscape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1"/>
  <sheetViews>
    <sheetView view="pageBreakPreview" zoomScaleNormal="100" workbookViewId="0">
      <pane ySplit="4" topLeftCell="A28" activePane="bottomLeft" state="frozen"/>
      <selection/>
      <selection pane="bottomLeft" activeCell="U5" sqref="U5:U31"/>
    </sheetView>
  </sheetViews>
  <sheetFormatPr defaultColWidth="9" defaultRowHeight="13.5"/>
  <cols>
    <col min="1" max="1" width="3.625" style="72" customWidth="1"/>
    <col min="2" max="2" width="5" style="72" customWidth="1"/>
    <col min="3" max="3" width="4.5" style="72" customWidth="1"/>
    <col min="4" max="4" width="6.625" style="72" customWidth="1"/>
    <col min="5" max="5" width="6.625" style="70" customWidth="1"/>
    <col min="6" max="6" width="4.125" style="73" customWidth="1"/>
    <col min="7" max="10" width="7.125" style="72" customWidth="1"/>
    <col min="11" max="11" width="4.125" style="73" customWidth="1"/>
    <col min="12" max="12" width="9.625" style="70" customWidth="1"/>
    <col min="13" max="13" width="4.625" style="72" customWidth="1"/>
    <col min="14" max="14" width="7.625" style="72" customWidth="1"/>
    <col min="15" max="16" width="4.125" style="72" customWidth="1"/>
    <col min="17" max="17" width="8.125" style="74" customWidth="1"/>
    <col min="18" max="18" width="8.125" style="75" customWidth="1"/>
    <col min="19" max="19" width="4.125" style="73" customWidth="1"/>
    <col min="20" max="20" width="5.625" style="72" customWidth="1"/>
    <col min="21" max="21" width="18.75" style="76" customWidth="1"/>
    <col min="22" max="16384" width="9" style="72"/>
  </cols>
  <sheetData>
    <row r="1" s="70" customFormat="1" ht="28" customHeight="1" spans="1:21">
      <c r="A1" s="12" t="s">
        <v>448</v>
      </c>
      <c r="B1" s="12"/>
      <c r="C1" s="12"/>
      <c r="D1" s="77"/>
      <c r="E1" s="77"/>
      <c r="F1" s="78"/>
      <c r="G1" s="79"/>
      <c r="H1" s="79"/>
      <c r="I1" s="79"/>
      <c r="J1" s="78"/>
      <c r="K1" s="100"/>
      <c r="L1" s="77"/>
      <c r="M1" s="77"/>
      <c r="N1" s="77"/>
      <c r="O1" s="77"/>
      <c r="P1" s="77"/>
      <c r="Q1" s="118"/>
      <c r="R1" s="118"/>
      <c r="S1" s="78"/>
      <c r="T1" s="77"/>
      <c r="U1" s="119"/>
    </row>
    <row r="2" s="70" customFormat="1" ht="19" customHeight="1" spans="1:21">
      <c r="A2" s="80" t="s">
        <v>1280</v>
      </c>
      <c r="B2" s="80"/>
      <c r="C2" s="80"/>
      <c r="D2" s="81"/>
      <c r="E2" s="81"/>
      <c r="F2" s="82"/>
      <c r="G2" s="83"/>
      <c r="H2" s="83"/>
      <c r="I2" s="83"/>
      <c r="J2" s="82"/>
      <c r="K2" s="101"/>
      <c r="L2" s="81"/>
      <c r="M2" s="81"/>
      <c r="N2" s="81"/>
      <c r="O2" s="81"/>
      <c r="P2" s="81"/>
      <c r="Q2" s="120"/>
      <c r="R2" s="120"/>
      <c r="S2" s="82"/>
      <c r="T2" s="81"/>
      <c r="U2" s="81"/>
    </row>
    <row r="3" s="47" customFormat="1" ht="25" customHeight="1" spans="1:21">
      <c r="A3" s="84" t="s">
        <v>2</v>
      </c>
      <c r="B3" s="85" t="s">
        <v>3</v>
      </c>
      <c r="C3" s="86" t="s">
        <v>4</v>
      </c>
      <c r="D3" s="16" t="s">
        <v>5</v>
      </c>
      <c r="E3" s="84" t="s">
        <v>6</v>
      </c>
      <c r="F3" s="16" t="s">
        <v>1281</v>
      </c>
      <c r="G3" s="87"/>
      <c r="H3" s="87"/>
      <c r="I3" s="84" t="s">
        <v>1282</v>
      </c>
      <c r="J3" s="84" t="s">
        <v>9</v>
      </c>
      <c r="K3" s="26" t="s">
        <v>1283</v>
      </c>
      <c r="L3" s="84" t="s">
        <v>11</v>
      </c>
      <c r="M3" s="84" t="s">
        <v>12</v>
      </c>
      <c r="N3" s="84" t="s">
        <v>13</v>
      </c>
      <c r="O3" s="87"/>
      <c r="P3" s="87"/>
      <c r="Q3" s="84" t="s">
        <v>14</v>
      </c>
      <c r="R3" s="87"/>
      <c r="S3" s="121" t="s">
        <v>1284</v>
      </c>
      <c r="T3" s="16" t="s">
        <v>16</v>
      </c>
      <c r="U3" s="35" t="s">
        <v>455</v>
      </c>
    </row>
    <row r="4" s="47" customFormat="1" ht="33" customHeight="1" spans="1:21">
      <c r="A4" s="87"/>
      <c r="B4" s="88"/>
      <c r="C4" s="89"/>
      <c r="D4" s="87"/>
      <c r="E4" s="87"/>
      <c r="F4" s="18" t="s">
        <v>18</v>
      </c>
      <c r="G4" s="84" t="s">
        <v>19</v>
      </c>
      <c r="H4" s="84" t="s">
        <v>20</v>
      </c>
      <c r="I4" s="87"/>
      <c r="J4" s="87"/>
      <c r="K4" s="102"/>
      <c r="L4" s="87"/>
      <c r="M4" s="87"/>
      <c r="N4" s="84" t="s">
        <v>1285</v>
      </c>
      <c r="O4" s="84" t="s">
        <v>22</v>
      </c>
      <c r="P4" s="84" t="s">
        <v>23</v>
      </c>
      <c r="Q4" s="84" t="s">
        <v>24</v>
      </c>
      <c r="R4" s="84" t="s">
        <v>25</v>
      </c>
      <c r="S4" s="122"/>
      <c r="T4" s="16"/>
      <c r="U4" s="37"/>
    </row>
    <row r="5" s="71" customFormat="1" ht="45" customHeight="1" spans="1:21">
      <c r="A5" s="19">
        <v>1</v>
      </c>
      <c r="B5" s="19">
        <v>350</v>
      </c>
      <c r="C5" s="19">
        <v>1153</v>
      </c>
      <c r="D5" s="90" t="s">
        <v>1286</v>
      </c>
      <c r="E5" s="91" t="s">
        <v>767</v>
      </c>
      <c r="F5" s="92" t="s">
        <v>712</v>
      </c>
      <c r="G5" s="92" t="s">
        <v>1287</v>
      </c>
      <c r="H5" s="92" t="s">
        <v>1288</v>
      </c>
      <c r="I5" s="92" t="s">
        <v>533</v>
      </c>
      <c r="J5" s="103" t="s">
        <v>534</v>
      </c>
      <c r="K5" s="22" t="s">
        <v>566</v>
      </c>
      <c r="L5" s="23" t="s">
        <v>50</v>
      </c>
      <c r="M5" s="104" t="s">
        <v>739</v>
      </c>
      <c r="N5" s="105" t="s">
        <v>1289</v>
      </c>
      <c r="O5" s="103" t="s">
        <v>1290</v>
      </c>
      <c r="P5" s="22"/>
      <c r="Q5" s="21" t="s">
        <v>1291</v>
      </c>
      <c r="R5" s="21" t="s">
        <v>39</v>
      </c>
      <c r="S5" s="123" t="s">
        <v>1292</v>
      </c>
      <c r="T5" s="28" t="s">
        <v>40</v>
      </c>
      <c r="U5" s="39" t="s">
        <v>1293</v>
      </c>
    </row>
    <row r="6" s="71" customFormat="1" ht="75" customHeight="1" spans="1:21">
      <c r="A6" s="19">
        <v>2</v>
      </c>
      <c r="B6" s="19">
        <v>351</v>
      </c>
      <c r="C6" s="19">
        <v>1154</v>
      </c>
      <c r="D6" s="90" t="s">
        <v>1294</v>
      </c>
      <c r="E6" s="91" t="s">
        <v>93</v>
      </c>
      <c r="F6" s="92" t="s">
        <v>1295</v>
      </c>
      <c r="G6" s="92" t="s">
        <v>1296</v>
      </c>
      <c r="H6" s="92" t="s">
        <v>1297</v>
      </c>
      <c r="I6" s="92" t="s">
        <v>1298</v>
      </c>
      <c r="J6" s="92" t="s">
        <v>1299</v>
      </c>
      <c r="K6" s="103"/>
      <c r="L6" s="106" t="s">
        <v>1300</v>
      </c>
      <c r="M6" s="97" t="s">
        <v>1301</v>
      </c>
      <c r="N6" s="104" t="s">
        <v>1302</v>
      </c>
      <c r="O6" s="24" t="s">
        <v>203</v>
      </c>
      <c r="P6" s="103" t="s">
        <v>1303</v>
      </c>
      <c r="Q6" s="22"/>
      <c r="R6" s="22"/>
      <c r="S6" s="28" t="s">
        <v>135</v>
      </c>
      <c r="T6" s="124" t="s">
        <v>1304</v>
      </c>
      <c r="U6" s="39" t="s">
        <v>82</v>
      </c>
    </row>
    <row r="7" s="71" customFormat="1" ht="45" customHeight="1" spans="1:21">
      <c r="A7" s="19">
        <v>3</v>
      </c>
      <c r="B7" s="19">
        <v>352</v>
      </c>
      <c r="C7" s="19">
        <v>1155</v>
      </c>
      <c r="D7" s="90" t="s">
        <v>1305</v>
      </c>
      <c r="E7" s="91" t="s">
        <v>84</v>
      </c>
      <c r="F7" s="92" t="s">
        <v>607</v>
      </c>
      <c r="G7" s="92" t="s">
        <v>1306</v>
      </c>
      <c r="H7" s="92" t="s">
        <v>1307</v>
      </c>
      <c r="I7" s="92" t="s">
        <v>1308</v>
      </c>
      <c r="J7" s="103" t="s">
        <v>1309</v>
      </c>
      <c r="K7" s="22" t="s">
        <v>692</v>
      </c>
      <c r="L7" s="23" t="s">
        <v>50</v>
      </c>
      <c r="M7" s="28" t="s">
        <v>50</v>
      </c>
      <c r="N7" s="105" t="s">
        <v>1310</v>
      </c>
      <c r="O7" s="103" t="s">
        <v>1290</v>
      </c>
      <c r="P7" s="22"/>
      <c r="Q7" s="22"/>
      <c r="R7" s="28"/>
      <c r="S7" s="123" t="s">
        <v>76</v>
      </c>
      <c r="T7" s="28" t="s">
        <v>81</v>
      </c>
      <c r="U7" s="39" t="s">
        <v>82</v>
      </c>
    </row>
    <row r="8" ht="138" customHeight="1" spans="1:21">
      <c r="A8" s="19">
        <v>4</v>
      </c>
      <c r="B8" s="19">
        <v>353</v>
      </c>
      <c r="C8" s="19">
        <v>1156</v>
      </c>
      <c r="D8" s="90" t="s">
        <v>1311</v>
      </c>
      <c r="E8" s="91" t="s">
        <v>146</v>
      </c>
      <c r="F8" s="92" t="s">
        <v>1065</v>
      </c>
      <c r="G8" s="92" t="s">
        <v>1312</v>
      </c>
      <c r="H8" s="92" t="s">
        <v>1313</v>
      </c>
      <c r="I8" s="92" t="s">
        <v>1207</v>
      </c>
      <c r="J8" s="92" t="s">
        <v>1208</v>
      </c>
      <c r="K8" s="103" t="s">
        <v>712</v>
      </c>
      <c r="L8" s="23" t="s">
        <v>50</v>
      </c>
      <c r="M8" s="107" t="s">
        <v>1053</v>
      </c>
      <c r="N8" s="104" t="s">
        <v>1314</v>
      </c>
      <c r="O8" s="108" t="s">
        <v>1290</v>
      </c>
      <c r="P8" s="103" t="s">
        <v>1315</v>
      </c>
      <c r="Q8" s="107" t="s">
        <v>1223</v>
      </c>
      <c r="R8" s="107" t="s">
        <v>39</v>
      </c>
      <c r="S8" s="28" t="s">
        <v>135</v>
      </c>
      <c r="T8" s="124" t="s">
        <v>1316</v>
      </c>
      <c r="U8" s="39" t="s">
        <v>82</v>
      </c>
    </row>
    <row r="9" s="71" customFormat="1" ht="140" customHeight="1" spans="1:21">
      <c r="A9" s="19">
        <v>5</v>
      </c>
      <c r="B9" s="19">
        <v>354</v>
      </c>
      <c r="C9" s="19">
        <v>1157</v>
      </c>
      <c r="D9" s="90" t="s">
        <v>1317</v>
      </c>
      <c r="E9" s="93" t="s">
        <v>1318</v>
      </c>
      <c r="F9" s="92" t="s">
        <v>1319</v>
      </c>
      <c r="G9" s="92" t="s">
        <v>1320</v>
      </c>
      <c r="H9" s="92" t="s">
        <v>1321</v>
      </c>
      <c r="I9" s="92" t="s">
        <v>1322</v>
      </c>
      <c r="J9" s="103" t="s">
        <v>627</v>
      </c>
      <c r="K9" s="22"/>
      <c r="L9" s="23" t="s">
        <v>1323</v>
      </c>
      <c r="M9" s="104" t="s">
        <v>51</v>
      </c>
      <c r="N9" s="105" t="s">
        <v>1324</v>
      </c>
      <c r="O9" s="103" t="s">
        <v>1290</v>
      </c>
      <c r="P9" s="22"/>
      <c r="Q9" s="107" t="s">
        <v>1325</v>
      </c>
      <c r="R9" s="104" t="s">
        <v>39</v>
      </c>
      <c r="S9" s="123" t="s">
        <v>1065</v>
      </c>
      <c r="T9" s="28" t="s">
        <v>102</v>
      </c>
      <c r="U9" s="39" t="s">
        <v>114</v>
      </c>
    </row>
    <row r="10" s="71" customFormat="1" ht="37" customHeight="1" spans="1:21">
      <c r="A10" s="19">
        <v>6</v>
      </c>
      <c r="B10" s="19">
        <v>355</v>
      </c>
      <c r="C10" s="19">
        <v>1159</v>
      </c>
      <c r="D10" s="90" t="s">
        <v>1326</v>
      </c>
      <c r="E10" s="91" t="s">
        <v>93</v>
      </c>
      <c r="F10" s="92" t="s">
        <v>235</v>
      </c>
      <c r="G10" s="92" t="s">
        <v>1327</v>
      </c>
      <c r="H10" s="92" t="s">
        <v>1328</v>
      </c>
      <c r="I10" s="92" t="s">
        <v>516</v>
      </c>
      <c r="J10" s="103" t="s">
        <v>517</v>
      </c>
      <c r="K10" s="22" t="s">
        <v>947</v>
      </c>
      <c r="L10" s="23"/>
      <c r="M10" s="104" t="s">
        <v>1329</v>
      </c>
      <c r="N10" s="105" t="s">
        <v>1330</v>
      </c>
      <c r="O10" s="103" t="s">
        <v>1290</v>
      </c>
      <c r="P10" s="22"/>
      <c r="Q10" s="22"/>
      <c r="R10" s="28"/>
      <c r="S10" s="123" t="s">
        <v>117</v>
      </c>
      <c r="T10" s="28" t="s">
        <v>135</v>
      </c>
      <c r="U10" s="39" t="s">
        <v>144</v>
      </c>
    </row>
    <row r="11" s="71" customFormat="1" ht="50" customHeight="1" spans="1:21">
      <c r="A11" s="19">
        <v>7</v>
      </c>
      <c r="B11" s="19">
        <v>356</v>
      </c>
      <c r="C11" s="19">
        <v>1160</v>
      </c>
      <c r="D11" s="90" t="s">
        <v>1331</v>
      </c>
      <c r="E11" s="91" t="s">
        <v>529</v>
      </c>
      <c r="F11" s="92" t="s">
        <v>545</v>
      </c>
      <c r="G11" s="92" t="s">
        <v>776</v>
      </c>
      <c r="H11" s="92" t="s">
        <v>777</v>
      </c>
      <c r="I11" s="92" t="s">
        <v>109</v>
      </c>
      <c r="J11" s="103" t="s">
        <v>110</v>
      </c>
      <c r="K11" s="22" t="s">
        <v>89</v>
      </c>
      <c r="L11" s="23"/>
      <c r="M11" s="28"/>
      <c r="N11" s="105" t="s">
        <v>1332</v>
      </c>
      <c r="O11" s="103" t="s">
        <v>1290</v>
      </c>
      <c r="P11" s="22"/>
      <c r="Q11" s="22"/>
      <c r="R11" s="28"/>
      <c r="S11" s="123" t="s">
        <v>1333</v>
      </c>
      <c r="T11" s="28" t="s">
        <v>102</v>
      </c>
      <c r="U11" s="39" t="s">
        <v>114</v>
      </c>
    </row>
    <row r="12" s="71" customFormat="1" ht="55" customHeight="1" spans="1:21">
      <c r="A12" s="19">
        <v>8</v>
      </c>
      <c r="B12" s="19">
        <v>357</v>
      </c>
      <c r="C12" s="19">
        <v>1161</v>
      </c>
      <c r="D12" s="94" t="s">
        <v>1334</v>
      </c>
      <c r="E12" s="95" t="s">
        <v>93</v>
      </c>
      <c r="F12" s="96" t="s">
        <v>530</v>
      </c>
      <c r="G12" s="96" t="s">
        <v>436</v>
      </c>
      <c r="H12" s="96" t="s">
        <v>1335</v>
      </c>
      <c r="I12" s="96" t="s">
        <v>654</v>
      </c>
      <c r="J12" s="109" t="s">
        <v>259</v>
      </c>
      <c r="K12" s="110"/>
      <c r="L12" s="111" t="s">
        <v>315</v>
      </c>
      <c r="M12" s="112" t="s">
        <v>1329</v>
      </c>
      <c r="N12" s="113" t="s">
        <v>1336</v>
      </c>
      <c r="O12" s="109" t="s">
        <v>1290</v>
      </c>
      <c r="P12" s="110"/>
      <c r="Q12" s="110"/>
      <c r="R12" s="125"/>
      <c r="S12" s="126" t="s">
        <v>1337</v>
      </c>
      <c r="T12" s="125" t="s">
        <v>80</v>
      </c>
      <c r="U12" s="39" t="s">
        <v>136</v>
      </c>
    </row>
    <row r="13" s="71" customFormat="1" ht="74" customHeight="1" spans="1:21">
      <c r="A13" s="19">
        <v>9</v>
      </c>
      <c r="B13" s="19">
        <v>358</v>
      </c>
      <c r="C13" s="19">
        <v>1162</v>
      </c>
      <c r="D13" s="90" t="s">
        <v>1338</v>
      </c>
      <c r="E13" s="91" t="s">
        <v>93</v>
      </c>
      <c r="F13" s="92" t="s">
        <v>568</v>
      </c>
      <c r="G13" s="92" t="s">
        <v>1339</v>
      </c>
      <c r="H13" s="92" t="s">
        <v>1340</v>
      </c>
      <c r="I13" s="92" t="s">
        <v>1341</v>
      </c>
      <c r="J13" s="103" t="s">
        <v>1342</v>
      </c>
      <c r="K13" s="22" t="s">
        <v>106</v>
      </c>
      <c r="L13" s="23" t="s">
        <v>50</v>
      </c>
      <c r="M13" s="28" t="s">
        <v>50</v>
      </c>
      <c r="N13" s="105" t="s">
        <v>1343</v>
      </c>
      <c r="O13" s="103" t="s">
        <v>1290</v>
      </c>
      <c r="P13" s="22" t="s">
        <v>53</v>
      </c>
      <c r="Q13" s="22"/>
      <c r="R13" s="22"/>
      <c r="S13" s="123" t="s">
        <v>1344</v>
      </c>
      <c r="T13" s="28" t="s">
        <v>80</v>
      </c>
      <c r="U13" s="39" t="s">
        <v>144</v>
      </c>
    </row>
    <row r="14" s="71" customFormat="1" ht="114" customHeight="1" spans="1:21">
      <c r="A14" s="19">
        <v>10</v>
      </c>
      <c r="B14" s="19">
        <v>359</v>
      </c>
      <c r="C14" s="19">
        <v>1163</v>
      </c>
      <c r="D14" s="90" t="s">
        <v>1345</v>
      </c>
      <c r="E14" s="91" t="s">
        <v>1226</v>
      </c>
      <c r="F14" s="97" t="s">
        <v>1346</v>
      </c>
      <c r="G14" s="98" t="s">
        <v>1347</v>
      </c>
      <c r="H14" s="92" t="s">
        <v>1348</v>
      </c>
      <c r="I14" s="92" t="s">
        <v>1349</v>
      </c>
      <c r="J14" s="103" t="s">
        <v>247</v>
      </c>
      <c r="K14" s="22"/>
      <c r="L14" s="106" t="s">
        <v>1350</v>
      </c>
      <c r="M14" s="104" t="s">
        <v>51</v>
      </c>
      <c r="N14" s="114" t="s">
        <v>1351</v>
      </c>
      <c r="O14" s="103" t="s">
        <v>1290</v>
      </c>
      <c r="P14" s="22" t="s">
        <v>278</v>
      </c>
      <c r="Q14" s="107" t="s">
        <v>250</v>
      </c>
      <c r="R14" s="104" t="s">
        <v>1352</v>
      </c>
      <c r="S14" s="123" t="s">
        <v>551</v>
      </c>
      <c r="T14" s="28" t="s">
        <v>56</v>
      </c>
      <c r="U14" s="39" t="s">
        <v>82</v>
      </c>
    </row>
    <row r="15" s="71" customFormat="1" ht="117" customHeight="1" spans="1:21">
      <c r="A15" s="19">
        <v>11</v>
      </c>
      <c r="B15" s="19">
        <v>360</v>
      </c>
      <c r="C15" s="19">
        <v>1164</v>
      </c>
      <c r="D15" s="90" t="s">
        <v>1353</v>
      </c>
      <c r="E15" s="91" t="s">
        <v>70</v>
      </c>
      <c r="F15" s="92" t="s">
        <v>1354</v>
      </c>
      <c r="G15" s="92" t="s">
        <v>1355</v>
      </c>
      <c r="H15" s="92" t="s">
        <v>1356</v>
      </c>
      <c r="I15" s="92" t="s">
        <v>1357</v>
      </c>
      <c r="J15" s="98" t="s">
        <v>161</v>
      </c>
      <c r="K15" s="103"/>
      <c r="L15" s="23" t="s">
        <v>1358</v>
      </c>
      <c r="M15" s="107" t="s">
        <v>1329</v>
      </c>
      <c r="N15" s="104" t="s">
        <v>1359</v>
      </c>
      <c r="O15" s="108" t="s">
        <v>1290</v>
      </c>
      <c r="P15" s="103"/>
      <c r="Q15" s="107" t="s">
        <v>1360</v>
      </c>
      <c r="R15" s="127" t="s">
        <v>1361</v>
      </c>
      <c r="S15" s="123" t="s">
        <v>1362</v>
      </c>
      <c r="T15" s="124" t="s">
        <v>1362</v>
      </c>
      <c r="U15" s="39" t="s">
        <v>1363</v>
      </c>
    </row>
    <row r="16" s="71" customFormat="1" ht="72" customHeight="1" spans="1:21">
      <c r="A16" s="19">
        <v>12</v>
      </c>
      <c r="B16" s="19">
        <v>361</v>
      </c>
      <c r="C16" s="19">
        <v>1166</v>
      </c>
      <c r="D16" s="90" t="s">
        <v>1364</v>
      </c>
      <c r="E16" s="91" t="s">
        <v>179</v>
      </c>
      <c r="F16" s="92" t="s">
        <v>748</v>
      </c>
      <c r="G16" s="92" t="s">
        <v>1365</v>
      </c>
      <c r="H16" s="92" t="s">
        <v>1366</v>
      </c>
      <c r="I16" s="92" t="s">
        <v>1207</v>
      </c>
      <c r="J16" s="103" t="s">
        <v>1208</v>
      </c>
      <c r="K16" s="22" t="s">
        <v>596</v>
      </c>
      <c r="L16" s="23" t="s">
        <v>50</v>
      </c>
      <c r="M16" s="28"/>
      <c r="N16" s="105" t="s">
        <v>1367</v>
      </c>
      <c r="O16" s="115" t="s">
        <v>1368</v>
      </c>
      <c r="P16" s="22"/>
      <c r="Q16" s="107" t="s">
        <v>857</v>
      </c>
      <c r="R16" s="128" t="s">
        <v>1369</v>
      </c>
      <c r="S16" s="123" t="s">
        <v>435</v>
      </c>
      <c r="T16" s="28" t="s">
        <v>102</v>
      </c>
      <c r="U16" s="39" t="s">
        <v>136</v>
      </c>
    </row>
    <row r="17" s="71" customFormat="1" ht="57" customHeight="1" spans="1:21">
      <c r="A17" s="19">
        <v>13</v>
      </c>
      <c r="B17" s="19">
        <v>362</v>
      </c>
      <c r="C17" s="19">
        <v>1167</v>
      </c>
      <c r="D17" s="90" t="s">
        <v>1370</v>
      </c>
      <c r="E17" s="91" t="s">
        <v>70</v>
      </c>
      <c r="F17" s="92" t="s">
        <v>154</v>
      </c>
      <c r="G17" s="92" t="s">
        <v>1371</v>
      </c>
      <c r="H17" s="92" t="s">
        <v>1372</v>
      </c>
      <c r="I17" s="92" t="s">
        <v>556</v>
      </c>
      <c r="J17" s="103" t="s">
        <v>557</v>
      </c>
      <c r="K17" s="22" t="s">
        <v>132</v>
      </c>
      <c r="L17" s="23" t="s">
        <v>50</v>
      </c>
      <c r="M17" s="28"/>
      <c r="N17" s="105" t="s">
        <v>1373</v>
      </c>
      <c r="O17" s="103" t="s">
        <v>1290</v>
      </c>
      <c r="P17" s="22"/>
      <c r="Q17" s="107" t="s">
        <v>1374</v>
      </c>
      <c r="R17" s="104" t="s">
        <v>1375</v>
      </c>
      <c r="S17" s="123" t="s">
        <v>1333</v>
      </c>
      <c r="T17" s="28" t="s">
        <v>102</v>
      </c>
      <c r="U17" s="39" t="s">
        <v>136</v>
      </c>
    </row>
    <row r="18" s="71" customFormat="1" ht="84" customHeight="1" spans="1:21">
      <c r="A18" s="19">
        <v>14</v>
      </c>
      <c r="B18" s="19">
        <v>363</v>
      </c>
      <c r="C18" s="19">
        <v>1168</v>
      </c>
      <c r="D18" s="90" t="s">
        <v>1376</v>
      </c>
      <c r="E18" s="91" t="s">
        <v>146</v>
      </c>
      <c r="F18" s="92" t="s">
        <v>101</v>
      </c>
      <c r="G18" s="92" t="s">
        <v>1377</v>
      </c>
      <c r="H18" s="92" t="s">
        <v>1378</v>
      </c>
      <c r="I18" s="92" t="s">
        <v>87</v>
      </c>
      <c r="J18" s="103" t="s">
        <v>88</v>
      </c>
      <c r="K18" s="22" t="s">
        <v>518</v>
      </c>
      <c r="L18" s="23" t="s">
        <v>50</v>
      </c>
      <c r="M18" s="28"/>
      <c r="N18" s="105" t="s">
        <v>1379</v>
      </c>
      <c r="O18" s="103" t="s">
        <v>1290</v>
      </c>
      <c r="P18" s="22"/>
      <c r="Q18" s="107" t="s">
        <v>1380</v>
      </c>
      <c r="R18" s="104" t="s">
        <v>1381</v>
      </c>
      <c r="S18" s="123" t="s">
        <v>106</v>
      </c>
      <c r="T18" s="28" t="s">
        <v>135</v>
      </c>
      <c r="U18" s="39" t="s">
        <v>144</v>
      </c>
    </row>
    <row r="19" s="71" customFormat="1" ht="61" customHeight="1" spans="1:21">
      <c r="A19" s="19">
        <v>15</v>
      </c>
      <c r="B19" s="19">
        <v>364</v>
      </c>
      <c r="C19" s="19">
        <v>1169</v>
      </c>
      <c r="D19" s="90" t="s">
        <v>1382</v>
      </c>
      <c r="E19" s="91" t="s">
        <v>179</v>
      </c>
      <c r="F19" s="92" t="s">
        <v>235</v>
      </c>
      <c r="G19" s="92" t="s">
        <v>1383</v>
      </c>
      <c r="H19" s="92" t="s">
        <v>1384</v>
      </c>
      <c r="I19" s="92" t="s">
        <v>87</v>
      </c>
      <c r="J19" s="103" t="s">
        <v>88</v>
      </c>
      <c r="K19" s="22" t="s">
        <v>1385</v>
      </c>
      <c r="L19" s="106" t="s">
        <v>50</v>
      </c>
      <c r="M19" s="28" t="s">
        <v>50</v>
      </c>
      <c r="N19" s="105" t="s">
        <v>1386</v>
      </c>
      <c r="O19" s="103" t="s">
        <v>1290</v>
      </c>
      <c r="P19" s="22"/>
      <c r="Q19" s="107" t="s">
        <v>1387</v>
      </c>
      <c r="R19" s="104" t="s">
        <v>1388</v>
      </c>
      <c r="S19" s="123" t="s">
        <v>117</v>
      </c>
      <c r="T19" s="28" t="s">
        <v>135</v>
      </c>
      <c r="U19" s="39" t="s">
        <v>144</v>
      </c>
    </row>
    <row r="20" s="71" customFormat="1" ht="107" customHeight="1" spans="1:21">
      <c r="A20" s="19">
        <v>16</v>
      </c>
      <c r="B20" s="19">
        <v>365</v>
      </c>
      <c r="C20" s="19">
        <v>1170</v>
      </c>
      <c r="D20" s="90" t="s">
        <v>1389</v>
      </c>
      <c r="E20" s="91" t="s">
        <v>1390</v>
      </c>
      <c r="F20" s="92" t="s">
        <v>1319</v>
      </c>
      <c r="G20" s="92" t="s">
        <v>1391</v>
      </c>
      <c r="H20" s="92" t="s">
        <v>1392</v>
      </c>
      <c r="I20" s="92" t="s">
        <v>1393</v>
      </c>
      <c r="J20" s="103" t="s">
        <v>32</v>
      </c>
      <c r="K20" s="22"/>
      <c r="L20" s="106" t="s">
        <v>1394</v>
      </c>
      <c r="M20" s="28" t="s">
        <v>50</v>
      </c>
      <c r="N20" s="105" t="s">
        <v>1395</v>
      </c>
      <c r="O20" s="103" t="s">
        <v>1290</v>
      </c>
      <c r="P20" s="22"/>
      <c r="Q20" s="107" t="s">
        <v>1396</v>
      </c>
      <c r="R20" s="104" t="s">
        <v>1397</v>
      </c>
      <c r="S20" s="123" t="s">
        <v>1333</v>
      </c>
      <c r="T20" s="28" t="s">
        <v>135</v>
      </c>
      <c r="U20" s="39" t="s">
        <v>1398</v>
      </c>
    </row>
    <row r="21" s="71" customFormat="1" ht="114" customHeight="1" spans="1:21">
      <c r="A21" s="19">
        <v>17</v>
      </c>
      <c r="B21" s="19">
        <v>366</v>
      </c>
      <c r="C21" s="19">
        <v>1171</v>
      </c>
      <c r="D21" s="90" t="s">
        <v>1399</v>
      </c>
      <c r="E21" s="93" t="s">
        <v>1400</v>
      </c>
      <c r="F21" s="92" t="s">
        <v>1088</v>
      </c>
      <c r="G21" s="92" t="s">
        <v>1401</v>
      </c>
      <c r="H21" s="92" t="s">
        <v>815</v>
      </c>
      <c r="I21" s="92" t="s">
        <v>644</v>
      </c>
      <c r="J21" s="92" t="s">
        <v>645</v>
      </c>
      <c r="K21" s="103" t="s">
        <v>143</v>
      </c>
      <c r="L21" s="23" t="s">
        <v>50</v>
      </c>
      <c r="M21" s="22" t="s">
        <v>50</v>
      </c>
      <c r="N21" s="104" t="s">
        <v>1402</v>
      </c>
      <c r="O21" s="116" t="s">
        <v>37</v>
      </c>
      <c r="P21" s="103"/>
      <c r="Q21" s="107" t="s">
        <v>1403</v>
      </c>
      <c r="R21" s="107" t="s">
        <v>1404</v>
      </c>
      <c r="S21" s="28" t="s">
        <v>135</v>
      </c>
      <c r="T21" s="124" t="s">
        <v>1362</v>
      </c>
      <c r="U21" s="39" t="s">
        <v>136</v>
      </c>
    </row>
    <row r="22" s="71" customFormat="1" ht="105" customHeight="1" spans="1:21">
      <c r="A22" s="19">
        <v>18</v>
      </c>
      <c r="B22" s="19">
        <v>367</v>
      </c>
      <c r="C22" s="19">
        <v>1172</v>
      </c>
      <c r="D22" s="90" t="s">
        <v>1405</v>
      </c>
      <c r="E22" s="91" t="s">
        <v>1099</v>
      </c>
      <c r="F22" s="92" t="s">
        <v>235</v>
      </c>
      <c r="G22" s="92" t="s">
        <v>1406</v>
      </c>
      <c r="H22" s="92" t="s">
        <v>1407</v>
      </c>
      <c r="I22" s="92" t="s">
        <v>644</v>
      </c>
      <c r="J22" s="92" t="s">
        <v>645</v>
      </c>
      <c r="K22" s="103" t="s">
        <v>207</v>
      </c>
      <c r="L22" s="23" t="s">
        <v>50</v>
      </c>
      <c r="M22" s="97" t="s">
        <v>1329</v>
      </c>
      <c r="N22" s="104" t="s">
        <v>1408</v>
      </c>
      <c r="O22" s="116" t="s">
        <v>37</v>
      </c>
      <c r="P22" s="103"/>
      <c r="Q22" s="107" t="s">
        <v>1409</v>
      </c>
      <c r="R22" s="107" t="s">
        <v>1410</v>
      </c>
      <c r="S22" s="28" t="s">
        <v>135</v>
      </c>
      <c r="T22" s="124" t="s">
        <v>1333</v>
      </c>
      <c r="U22" s="39" t="s">
        <v>1411</v>
      </c>
    </row>
    <row r="23" s="71" customFormat="1" ht="90" customHeight="1" spans="1:21">
      <c r="A23" s="19">
        <v>19</v>
      </c>
      <c r="B23" s="19">
        <v>368</v>
      </c>
      <c r="C23" s="19">
        <v>1173</v>
      </c>
      <c r="D23" s="90" t="s">
        <v>1412</v>
      </c>
      <c r="E23" s="91" t="s">
        <v>70</v>
      </c>
      <c r="F23" s="92" t="s">
        <v>1413</v>
      </c>
      <c r="G23" s="92" t="s">
        <v>1414</v>
      </c>
      <c r="H23" s="92" t="s">
        <v>1415</v>
      </c>
      <c r="I23" s="92" t="s">
        <v>1201</v>
      </c>
      <c r="J23" s="103" t="s">
        <v>1202</v>
      </c>
      <c r="K23" s="22" t="s">
        <v>783</v>
      </c>
      <c r="L23" s="23" t="s">
        <v>50</v>
      </c>
      <c r="M23" s="28"/>
      <c r="N23" s="105" t="s">
        <v>1416</v>
      </c>
      <c r="O23" s="103" t="s">
        <v>1290</v>
      </c>
      <c r="P23" s="22" t="s">
        <v>53</v>
      </c>
      <c r="Q23" s="107" t="s">
        <v>1417</v>
      </c>
      <c r="R23" s="104" t="s">
        <v>1418</v>
      </c>
      <c r="S23" s="123" t="s">
        <v>1337</v>
      </c>
      <c r="T23" s="28" t="s">
        <v>135</v>
      </c>
      <c r="U23" s="39" t="s">
        <v>144</v>
      </c>
    </row>
    <row r="24" s="71" customFormat="1" ht="111" customHeight="1" spans="1:21">
      <c r="A24" s="19">
        <v>20</v>
      </c>
      <c r="B24" s="19">
        <v>369</v>
      </c>
      <c r="C24" s="19">
        <v>1174</v>
      </c>
      <c r="D24" s="90" t="s">
        <v>1419</v>
      </c>
      <c r="E24" s="91" t="s">
        <v>1268</v>
      </c>
      <c r="F24" s="92" t="s">
        <v>373</v>
      </c>
      <c r="G24" s="92" t="s">
        <v>1420</v>
      </c>
      <c r="H24" s="92" t="s">
        <v>1159</v>
      </c>
      <c r="I24" s="92" t="s">
        <v>1421</v>
      </c>
      <c r="J24" s="103" t="s">
        <v>1422</v>
      </c>
      <c r="K24" s="22" t="s">
        <v>397</v>
      </c>
      <c r="L24" s="23" t="s">
        <v>50</v>
      </c>
      <c r="M24" s="104" t="s">
        <v>1272</v>
      </c>
      <c r="N24" s="105" t="s">
        <v>1423</v>
      </c>
      <c r="O24" s="103" t="s">
        <v>1290</v>
      </c>
      <c r="P24" s="22"/>
      <c r="Q24" s="129" t="s">
        <v>1424</v>
      </c>
      <c r="R24" s="104" t="s">
        <v>39</v>
      </c>
      <c r="S24" s="123" t="s">
        <v>1344</v>
      </c>
      <c r="T24" s="104" t="s">
        <v>419</v>
      </c>
      <c r="U24" s="39" t="s">
        <v>363</v>
      </c>
    </row>
    <row r="25" s="71" customFormat="1" ht="55" customHeight="1" spans="1:21">
      <c r="A25" s="19">
        <v>21</v>
      </c>
      <c r="B25" s="19">
        <v>370</v>
      </c>
      <c r="C25" s="19">
        <v>1175</v>
      </c>
      <c r="D25" s="90" t="s">
        <v>1425</v>
      </c>
      <c r="E25" s="91" t="s">
        <v>443</v>
      </c>
      <c r="F25" s="92" t="s">
        <v>460</v>
      </c>
      <c r="G25" s="92" t="s">
        <v>346</v>
      </c>
      <c r="H25" s="92" t="s">
        <v>684</v>
      </c>
      <c r="I25" s="92" t="s">
        <v>685</v>
      </c>
      <c r="J25" s="103" t="s">
        <v>686</v>
      </c>
      <c r="K25" s="22" t="s">
        <v>464</v>
      </c>
      <c r="L25" s="23"/>
      <c r="M25" s="28"/>
      <c r="N25" s="105" t="s">
        <v>1426</v>
      </c>
      <c r="O25" s="103" t="s">
        <v>1290</v>
      </c>
      <c r="P25" s="22"/>
      <c r="Q25" s="107" t="s">
        <v>1427</v>
      </c>
      <c r="R25" s="104" t="s">
        <v>39</v>
      </c>
      <c r="S25" s="123" t="s">
        <v>1428</v>
      </c>
      <c r="T25" s="104" t="s">
        <v>419</v>
      </c>
      <c r="U25" s="39" t="s">
        <v>363</v>
      </c>
    </row>
    <row r="26" s="71" customFormat="1" ht="77" customHeight="1" spans="1:21">
      <c r="A26" s="19">
        <v>22</v>
      </c>
      <c r="B26" s="19">
        <v>371</v>
      </c>
      <c r="C26" s="19">
        <v>1176</v>
      </c>
      <c r="D26" s="90" t="s">
        <v>1429</v>
      </c>
      <c r="E26" s="91" t="s">
        <v>126</v>
      </c>
      <c r="F26" s="92" t="s">
        <v>678</v>
      </c>
      <c r="G26" s="92" t="s">
        <v>784</v>
      </c>
      <c r="H26" s="92" t="s">
        <v>1430</v>
      </c>
      <c r="I26" s="92" t="s">
        <v>87</v>
      </c>
      <c r="J26" s="103" t="s">
        <v>88</v>
      </c>
      <c r="K26" s="22" t="s">
        <v>71</v>
      </c>
      <c r="L26" s="23" t="s">
        <v>50</v>
      </c>
      <c r="M26" s="28"/>
      <c r="N26" s="105" t="s">
        <v>1431</v>
      </c>
      <c r="O26" s="103" t="s">
        <v>1290</v>
      </c>
      <c r="P26" s="22" t="s">
        <v>112</v>
      </c>
      <c r="Q26" s="107" t="s">
        <v>1432</v>
      </c>
      <c r="R26" s="104" t="s">
        <v>39</v>
      </c>
      <c r="S26" s="123" t="s">
        <v>977</v>
      </c>
      <c r="T26" s="104" t="s">
        <v>419</v>
      </c>
      <c r="U26" s="39" t="s">
        <v>420</v>
      </c>
    </row>
    <row r="27" s="71" customFormat="1" ht="65" customHeight="1" spans="1:21">
      <c r="A27" s="19">
        <v>23</v>
      </c>
      <c r="B27" s="19">
        <v>372</v>
      </c>
      <c r="C27" s="19">
        <v>1177</v>
      </c>
      <c r="D27" s="90" t="s">
        <v>1433</v>
      </c>
      <c r="E27" s="91" t="s">
        <v>126</v>
      </c>
      <c r="F27" s="92" t="s">
        <v>783</v>
      </c>
      <c r="G27" s="92" t="s">
        <v>1434</v>
      </c>
      <c r="H27" s="92" t="s">
        <v>340</v>
      </c>
      <c r="I27" s="92" t="s">
        <v>87</v>
      </c>
      <c r="J27" s="103" t="s">
        <v>88</v>
      </c>
      <c r="K27" s="22" t="s">
        <v>117</v>
      </c>
      <c r="L27" s="23" t="s">
        <v>50</v>
      </c>
      <c r="M27" s="28" t="s">
        <v>50</v>
      </c>
      <c r="N27" s="105" t="s">
        <v>1435</v>
      </c>
      <c r="O27" s="103" t="s">
        <v>1290</v>
      </c>
      <c r="P27" s="22" t="s">
        <v>53</v>
      </c>
      <c r="Q27" s="107" t="s">
        <v>1436</v>
      </c>
      <c r="R27" s="104" t="s">
        <v>39</v>
      </c>
      <c r="S27" s="123" t="s">
        <v>1337</v>
      </c>
      <c r="T27" s="104" t="s">
        <v>1437</v>
      </c>
      <c r="U27" s="39" t="s">
        <v>144</v>
      </c>
    </row>
    <row r="28" s="71" customFormat="1" ht="55" customHeight="1" spans="1:21">
      <c r="A28" s="19">
        <v>24</v>
      </c>
      <c r="B28" s="19">
        <v>373</v>
      </c>
      <c r="C28" s="19">
        <v>1178</v>
      </c>
      <c r="D28" s="21" t="s">
        <v>1438</v>
      </c>
      <c r="E28" s="91" t="s">
        <v>529</v>
      </c>
      <c r="F28" s="99" t="s">
        <v>872</v>
      </c>
      <c r="G28" s="99" t="s">
        <v>1439</v>
      </c>
      <c r="H28" s="22" t="s">
        <v>1440</v>
      </c>
      <c r="I28" s="22" t="s">
        <v>1441</v>
      </c>
      <c r="J28" s="99" t="s">
        <v>1377</v>
      </c>
      <c r="K28" s="22" t="s">
        <v>896</v>
      </c>
      <c r="L28" s="23"/>
      <c r="M28" s="23"/>
      <c r="N28" s="117" t="s">
        <v>1442</v>
      </c>
      <c r="O28" s="116" t="s">
        <v>37</v>
      </c>
      <c r="P28" s="116"/>
      <c r="Q28" s="19"/>
      <c r="R28" s="19"/>
      <c r="S28" s="22" t="s">
        <v>464</v>
      </c>
      <c r="T28" s="104" t="s">
        <v>419</v>
      </c>
      <c r="U28" s="39" t="s">
        <v>363</v>
      </c>
    </row>
    <row r="29" s="71" customFormat="1" ht="55" customHeight="1" spans="1:21">
      <c r="A29" s="19">
        <v>25</v>
      </c>
      <c r="B29" s="19">
        <v>374</v>
      </c>
      <c r="C29" s="19">
        <v>1179</v>
      </c>
      <c r="D29" s="21" t="s">
        <v>1443</v>
      </c>
      <c r="E29" s="91" t="s">
        <v>529</v>
      </c>
      <c r="F29" s="99" t="s">
        <v>748</v>
      </c>
      <c r="G29" s="99" t="s">
        <v>1444</v>
      </c>
      <c r="H29" s="22" t="s">
        <v>1445</v>
      </c>
      <c r="I29" s="22" t="s">
        <v>1446</v>
      </c>
      <c r="J29" s="99" t="s">
        <v>32</v>
      </c>
      <c r="K29" s="99"/>
      <c r="L29" s="23" t="s">
        <v>1447</v>
      </c>
      <c r="M29" s="23" t="s">
        <v>50</v>
      </c>
      <c r="N29" s="117" t="s">
        <v>1448</v>
      </c>
      <c r="O29" s="116" t="s">
        <v>37</v>
      </c>
      <c r="P29" s="116"/>
      <c r="Q29" s="40" t="s">
        <v>1449</v>
      </c>
      <c r="R29" s="40" t="s">
        <v>39</v>
      </c>
      <c r="S29" s="22" t="s">
        <v>977</v>
      </c>
      <c r="T29" s="104" t="s">
        <v>419</v>
      </c>
      <c r="U29" s="39" t="s">
        <v>363</v>
      </c>
    </row>
    <row r="30" s="71" customFormat="1" ht="93" customHeight="1" spans="1:21">
      <c r="A30" s="19">
        <v>26</v>
      </c>
      <c r="B30" s="19">
        <v>375</v>
      </c>
      <c r="C30" s="19">
        <v>1180</v>
      </c>
      <c r="D30" s="21" t="s">
        <v>1450</v>
      </c>
      <c r="E30" s="91" t="s">
        <v>70</v>
      </c>
      <c r="F30" s="99" t="s">
        <v>235</v>
      </c>
      <c r="G30" s="99" t="s">
        <v>1451</v>
      </c>
      <c r="H30" s="22" t="s">
        <v>394</v>
      </c>
      <c r="I30" s="22" t="s">
        <v>1452</v>
      </c>
      <c r="J30" s="99" t="s">
        <v>1453</v>
      </c>
      <c r="K30" s="99" t="s">
        <v>1065</v>
      </c>
      <c r="L30" s="23" t="s">
        <v>50</v>
      </c>
      <c r="M30" s="21" t="s">
        <v>1329</v>
      </c>
      <c r="N30" s="117" t="s">
        <v>1454</v>
      </c>
      <c r="O30" s="116" t="s">
        <v>37</v>
      </c>
      <c r="P30" s="116"/>
      <c r="Q30" s="40" t="s">
        <v>1223</v>
      </c>
      <c r="R30" s="40" t="s">
        <v>39</v>
      </c>
      <c r="S30" s="22" t="s">
        <v>400</v>
      </c>
      <c r="T30" s="28" t="s">
        <v>166</v>
      </c>
      <c r="U30" s="39" t="s">
        <v>168</v>
      </c>
    </row>
    <row r="31" ht="169" customHeight="1" spans="1:21">
      <c r="A31" s="19">
        <v>27</v>
      </c>
      <c r="B31" s="19">
        <v>376</v>
      </c>
      <c r="C31" s="19">
        <v>1181</v>
      </c>
      <c r="D31" s="21" t="s">
        <v>1455</v>
      </c>
      <c r="E31" s="91" t="s">
        <v>1456</v>
      </c>
      <c r="F31" s="99" t="s">
        <v>503</v>
      </c>
      <c r="G31" s="99" t="s">
        <v>1457</v>
      </c>
      <c r="H31" s="22" t="s">
        <v>1458</v>
      </c>
      <c r="I31" s="22" t="s">
        <v>1459</v>
      </c>
      <c r="J31" s="99" t="s">
        <v>1460</v>
      </c>
      <c r="K31" s="99"/>
      <c r="L31" s="23" t="s">
        <v>1461</v>
      </c>
      <c r="M31" s="21" t="s">
        <v>1329</v>
      </c>
      <c r="N31" s="117" t="s">
        <v>1462</v>
      </c>
      <c r="O31" s="116" t="s">
        <v>37</v>
      </c>
      <c r="P31" s="24" t="s">
        <v>1463</v>
      </c>
      <c r="Q31" s="40" t="s">
        <v>1464</v>
      </c>
      <c r="R31" s="40" t="s">
        <v>1465</v>
      </c>
      <c r="S31" s="22" t="s">
        <v>283</v>
      </c>
      <c r="T31" s="104" t="s">
        <v>1466</v>
      </c>
      <c r="U31" s="39" t="s">
        <v>604</v>
      </c>
    </row>
  </sheetData>
  <autoFilter ref="A4:U31">
    <extLst/>
  </autoFilter>
  <mergeCells count="18">
    <mergeCell ref="A1:U1"/>
    <mergeCell ref="A2:U2"/>
    <mergeCell ref="F3:H3"/>
    <mergeCell ref="N3:P3"/>
    <mergeCell ref="Q3:R3"/>
    <mergeCell ref="A3:A4"/>
    <mergeCell ref="B3:B4"/>
    <mergeCell ref="C3:C4"/>
    <mergeCell ref="D3:D4"/>
    <mergeCell ref="E3:E4"/>
    <mergeCell ref="I3:I4"/>
    <mergeCell ref="J3:J4"/>
    <mergeCell ref="K3:K4"/>
    <mergeCell ref="L3:L4"/>
    <mergeCell ref="M3:M4"/>
    <mergeCell ref="S3:S4"/>
    <mergeCell ref="T3:T4"/>
    <mergeCell ref="U3:U4"/>
  </mergeCells>
  <conditionalFormatting sqref="D3:D4">
    <cfRule type="duplicateValues" dxfId="0" priority="1"/>
  </conditionalFormatting>
  <printOptions horizontalCentered="1"/>
  <pageMargins left="0.16875" right="0.16875" top="0.310416666666667" bottom="0.259722222222222" header="0.298611111111111" footer="0.298611111111111"/>
  <pageSetup paperSize="9" fitToHeight="0" orientation="landscape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28"/>
  <sheetViews>
    <sheetView workbookViewId="0">
      <pane ySplit="4" topLeftCell="A10" activePane="bottomLeft" state="frozen"/>
      <selection/>
      <selection pane="bottomLeft" activeCell="U5" sqref="U5:U18"/>
    </sheetView>
  </sheetViews>
  <sheetFormatPr defaultColWidth="6.625" defaultRowHeight="14.25"/>
  <cols>
    <col min="1" max="1" width="3.75" style="45" customWidth="1"/>
    <col min="2" max="2" width="5" style="45" customWidth="1"/>
    <col min="3" max="3" width="5.375" style="45" customWidth="1"/>
    <col min="4" max="4" width="6.625" style="50" customWidth="1"/>
    <col min="5" max="5" width="7.625" style="45" customWidth="1"/>
    <col min="6" max="6" width="4.625" style="51" customWidth="1"/>
    <col min="7" max="10" width="7.625" style="45" customWidth="1"/>
    <col min="11" max="11" width="4.625" style="51" customWidth="1"/>
    <col min="12" max="12" width="7.875" style="45" customWidth="1"/>
    <col min="13" max="13" width="6" style="45" customWidth="1"/>
    <col min="14" max="14" width="7.625" style="45" customWidth="1"/>
    <col min="15" max="16" width="4.625" style="45" customWidth="1"/>
    <col min="17" max="17" width="11" style="45" customWidth="1"/>
    <col min="18" max="18" width="8.625" style="45" customWidth="1"/>
    <col min="19" max="19" width="6" style="52" customWidth="1"/>
    <col min="20" max="20" width="5.625" style="53" customWidth="1"/>
    <col min="21" max="21" width="12.125" style="54" customWidth="1"/>
    <col min="22" max="209" width="6.625" style="45"/>
    <col min="210" max="16384" width="6.625" style="55"/>
  </cols>
  <sheetData>
    <row r="1" s="45" customFormat="1" ht="28" customHeight="1" spans="1:21">
      <c r="A1" s="12" t="s">
        <v>448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32"/>
    </row>
    <row r="2" s="46" customFormat="1" ht="25" customHeight="1" spans="1:21">
      <c r="A2" s="13" t="s">
        <v>1467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33"/>
    </row>
    <row r="3" s="47" customFormat="1" ht="28" customHeight="1" spans="1:21">
      <c r="A3" s="14" t="s">
        <v>2</v>
      </c>
      <c r="B3" s="15" t="s">
        <v>3</v>
      </c>
      <c r="C3" s="15" t="s">
        <v>4</v>
      </c>
      <c r="D3" s="16" t="s">
        <v>450</v>
      </c>
      <c r="E3" s="14" t="s">
        <v>6</v>
      </c>
      <c r="F3" s="16" t="s">
        <v>451</v>
      </c>
      <c r="G3" s="14"/>
      <c r="H3" s="14"/>
      <c r="I3" s="14" t="s">
        <v>452</v>
      </c>
      <c r="J3" s="14" t="s">
        <v>9</v>
      </c>
      <c r="K3" s="26" t="s">
        <v>453</v>
      </c>
      <c r="L3" s="14" t="s">
        <v>11</v>
      </c>
      <c r="M3" s="14" t="s">
        <v>12</v>
      </c>
      <c r="N3" s="14" t="s">
        <v>13</v>
      </c>
      <c r="O3" s="14"/>
      <c r="P3" s="14"/>
      <c r="Q3" s="14" t="s">
        <v>14</v>
      </c>
      <c r="R3" s="14"/>
      <c r="S3" s="65" t="s">
        <v>454</v>
      </c>
      <c r="T3" s="14" t="s">
        <v>16</v>
      </c>
      <c r="U3" s="35" t="s">
        <v>455</v>
      </c>
    </row>
    <row r="4" s="47" customFormat="1" ht="25" customHeight="1" spans="1:21">
      <c r="A4" s="14"/>
      <c r="B4" s="17"/>
      <c r="C4" s="17"/>
      <c r="D4" s="14"/>
      <c r="E4" s="14"/>
      <c r="F4" s="18" t="s">
        <v>456</v>
      </c>
      <c r="G4" s="14" t="s">
        <v>19</v>
      </c>
      <c r="H4" s="14" t="s">
        <v>20</v>
      </c>
      <c r="I4" s="14"/>
      <c r="J4" s="14"/>
      <c r="K4" s="27"/>
      <c r="L4" s="14"/>
      <c r="M4" s="14"/>
      <c r="N4" s="14" t="s">
        <v>457</v>
      </c>
      <c r="O4" s="14" t="s">
        <v>22</v>
      </c>
      <c r="P4" s="14" t="s">
        <v>23</v>
      </c>
      <c r="Q4" s="14" t="s">
        <v>24</v>
      </c>
      <c r="R4" s="14" t="s">
        <v>25</v>
      </c>
      <c r="S4" s="66"/>
      <c r="T4" s="14"/>
      <c r="U4" s="37"/>
    </row>
    <row r="5" s="48" customFormat="1" ht="45" customHeight="1" spans="1:21">
      <c r="A5" s="56">
        <v>1</v>
      </c>
      <c r="B5" s="56">
        <v>377</v>
      </c>
      <c r="C5" s="56">
        <v>1182</v>
      </c>
      <c r="D5" s="57" t="s">
        <v>1468</v>
      </c>
      <c r="E5" s="58" t="s">
        <v>93</v>
      </c>
      <c r="F5" s="59" t="s">
        <v>238</v>
      </c>
      <c r="G5" s="59" t="s">
        <v>1469</v>
      </c>
      <c r="H5" s="59" t="s">
        <v>1470</v>
      </c>
      <c r="I5" s="59" t="s">
        <v>1471</v>
      </c>
      <c r="J5" s="59" t="s">
        <v>1472</v>
      </c>
      <c r="K5" s="57" t="s">
        <v>360</v>
      </c>
      <c r="L5" s="61"/>
      <c r="M5" s="61"/>
      <c r="N5" s="59" t="s">
        <v>1473</v>
      </c>
      <c r="O5" s="62" t="s">
        <v>1060</v>
      </c>
      <c r="P5" s="61"/>
      <c r="Q5" s="57" t="s">
        <v>33</v>
      </c>
      <c r="R5" s="61" t="s">
        <v>33</v>
      </c>
      <c r="S5" s="59" t="s">
        <v>81</v>
      </c>
      <c r="T5" s="67" t="s">
        <v>492</v>
      </c>
      <c r="U5" s="39" t="s">
        <v>82</v>
      </c>
    </row>
    <row r="6" s="48" customFormat="1" ht="46" customHeight="1" spans="1:21">
      <c r="A6" s="56">
        <v>2</v>
      </c>
      <c r="B6" s="56">
        <v>378</v>
      </c>
      <c r="C6" s="56">
        <v>1183</v>
      </c>
      <c r="D6" s="57" t="s">
        <v>1474</v>
      </c>
      <c r="E6" s="58" t="s">
        <v>767</v>
      </c>
      <c r="F6" s="59" t="s">
        <v>98</v>
      </c>
      <c r="G6" s="59" t="s">
        <v>1475</v>
      </c>
      <c r="H6" s="59" t="s">
        <v>1476</v>
      </c>
      <c r="I6" s="59" t="s">
        <v>533</v>
      </c>
      <c r="J6" s="59" t="s">
        <v>534</v>
      </c>
      <c r="K6" s="59" t="s">
        <v>198</v>
      </c>
      <c r="L6" s="63"/>
      <c r="M6" s="61" t="s">
        <v>739</v>
      </c>
      <c r="N6" s="59" t="s">
        <v>1477</v>
      </c>
      <c r="O6" s="62" t="s">
        <v>1060</v>
      </c>
      <c r="P6" s="61"/>
      <c r="Q6" s="57" t="s">
        <v>1478</v>
      </c>
      <c r="R6" s="61" t="s">
        <v>1479</v>
      </c>
      <c r="S6" s="59" t="s">
        <v>1385</v>
      </c>
      <c r="T6" s="67" t="s">
        <v>527</v>
      </c>
      <c r="U6" s="39" t="s">
        <v>144</v>
      </c>
    </row>
    <row r="7" s="48" customFormat="1" ht="61" customHeight="1" spans="1:21">
      <c r="A7" s="56">
        <v>3</v>
      </c>
      <c r="B7" s="56">
        <v>379</v>
      </c>
      <c r="C7" s="56">
        <v>1184</v>
      </c>
      <c r="D7" s="57" t="s">
        <v>1480</v>
      </c>
      <c r="E7" s="58" t="s">
        <v>93</v>
      </c>
      <c r="F7" s="59" t="s">
        <v>207</v>
      </c>
      <c r="G7" s="59" t="s">
        <v>1481</v>
      </c>
      <c r="H7" s="59" t="s">
        <v>1482</v>
      </c>
      <c r="I7" s="59" t="s">
        <v>1483</v>
      </c>
      <c r="J7" s="59" t="s">
        <v>1484</v>
      </c>
      <c r="K7" s="57" t="s">
        <v>117</v>
      </c>
      <c r="L7" s="61"/>
      <c r="M7" s="61"/>
      <c r="N7" s="59" t="s">
        <v>1485</v>
      </c>
      <c r="O7" s="62" t="s">
        <v>1060</v>
      </c>
      <c r="P7" s="61" t="s">
        <v>476</v>
      </c>
      <c r="Q7" s="57" t="s">
        <v>33</v>
      </c>
      <c r="R7" s="61" t="s">
        <v>33</v>
      </c>
      <c r="S7" s="59" t="s">
        <v>80</v>
      </c>
      <c r="T7" s="67" t="s">
        <v>560</v>
      </c>
      <c r="U7" s="39" t="s">
        <v>144</v>
      </c>
    </row>
    <row r="8" s="48" customFormat="1" ht="39" customHeight="1" spans="1:21">
      <c r="A8" s="56">
        <v>4</v>
      </c>
      <c r="B8" s="56">
        <v>380</v>
      </c>
      <c r="C8" s="56">
        <v>1185</v>
      </c>
      <c r="D8" s="57" t="s">
        <v>1486</v>
      </c>
      <c r="E8" s="58" t="s">
        <v>179</v>
      </c>
      <c r="F8" s="59" t="s">
        <v>435</v>
      </c>
      <c r="G8" s="59" t="s">
        <v>1487</v>
      </c>
      <c r="H8" s="59" t="s">
        <v>1488</v>
      </c>
      <c r="I8" s="59" t="s">
        <v>599</v>
      </c>
      <c r="J8" s="59" t="s">
        <v>600</v>
      </c>
      <c r="K8" s="59" t="s">
        <v>692</v>
      </c>
      <c r="L8" s="61"/>
      <c r="M8" s="61"/>
      <c r="N8" s="59" t="s">
        <v>1489</v>
      </c>
      <c r="O8" s="62" t="s">
        <v>1060</v>
      </c>
      <c r="P8" s="61"/>
      <c r="Q8" s="57" t="s">
        <v>1490</v>
      </c>
      <c r="R8" s="61" t="s">
        <v>1479</v>
      </c>
      <c r="S8" s="59" t="s">
        <v>177</v>
      </c>
      <c r="T8" s="67" t="s">
        <v>336</v>
      </c>
      <c r="U8" s="39" t="s">
        <v>604</v>
      </c>
    </row>
    <row r="9" s="49" customFormat="1" ht="62" customHeight="1" spans="1:21">
      <c r="A9" s="56">
        <v>5</v>
      </c>
      <c r="B9" s="56">
        <v>381</v>
      </c>
      <c r="C9" s="56">
        <v>1186</v>
      </c>
      <c r="D9" s="57" t="s">
        <v>1491</v>
      </c>
      <c r="E9" s="58" t="s">
        <v>529</v>
      </c>
      <c r="F9" s="59" t="s">
        <v>98</v>
      </c>
      <c r="G9" s="59" t="s">
        <v>1492</v>
      </c>
      <c r="H9" s="59" t="s">
        <v>1493</v>
      </c>
      <c r="I9" s="59" t="s">
        <v>644</v>
      </c>
      <c r="J9" s="59" t="s">
        <v>645</v>
      </c>
      <c r="K9" s="57" t="s">
        <v>588</v>
      </c>
      <c r="L9" s="61"/>
      <c r="M9" s="61"/>
      <c r="N9" s="59" t="s">
        <v>1494</v>
      </c>
      <c r="O9" s="62" t="s">
        <v>1060</v>
      </c>
      <c r="P9" s="61" t="s">
        <v>1495</v>
      </c>
      <c r="Q9" s="57" t="s">
        <v>1496</v>
      </c>
      <c r="R9" s="61" t="s">
        <v>1479</v>
      </c>
      <c r="S9" s="57" t="s">
        <v>1497</v>
      </c>
      <c r="T9" s="67" t="s">
        <v>336</v>
      </c>
      <c r="U9" s="39" t="s">
        <v>604</v>
      </c>
    </row>
    <row r="10" s="48" customFormat="1" ht="50" customHeight="1" spans="1:21">
      <c r="A10" s="56">
        <v>6</v>
      </c>
      <c r="B10" s="56">
        <v>382</v>
      </c>
      <c r="C10" s="56">
        <v>1187</v>
      </c>
      <c r="D10" s="57" t="s">
        <v>1498</v>
      </c>
      <c r="E10" s="58" t="s">
        <v>529</v>
      </c>
      <c r="F10" s="59" t="s">
        <v>302</v>
      </c>
      <c r="G10" s="59" t="s">
        <v>1499</v>
      </c>
      <c r="H10" s="59" t="s">
        <v>1500</v>
      </c>
      <c r="I10" s="59" t="s">
        <v>1501</v>
      </c>
      <c r="J10" s="59" t="s">
        <v>1502</v>
      </c>
      <c r="K10" s="64" t="s">
        <v>1088</v>
      </c>
      <c r="L10" s="61"/>
      <c r="M10" s="61"/>
      <c r="N10" s="59" t="s">
        <v>1503</v>
      </c>
      <c r="O10" s="62" t="s">
        <v>1060</v>
      </c>
      <c r="P10" s="61"/>
      <c r="Q10" s="57" t="s">
        <v>1504</v>
      </c>
      <c r="R10" s="61" t="s">
        <v>1479</v>
      </c>
      <c r="S10" s="59" t="s">
        <v>518</v>
      </c>
      <c r="T10" s="67" t="s">
        <v>603</v>
      </c>
      <c r="U10" s="39" t="s">
        <v>1097</v>
      </c>
    </row>
    <row r="11" s="49" customFormat="1" ht="102" customHeight="1" spans="1:21">
      <c r="A11" s="56">
        <v>7</v>
      </c>
      <c r="B11" s="56">
        <v>383</v>
      </c>
      <c r="C11" s="56">
        <v>1188</v>
      </c>
      <c r="D11" s="57" t="s">
        <v>1505</v>
      </c>
      <c r="E11" s="58" t="s">
        <v>1506</v>
      </c>
      <c r="F11" s="59" t="s">
        <v>1507</v>
      </c>
      <c r="G11" s="59" t="s">
        <v>1508</v>
      </c>
      <c r="H11" s="59" t="s">
        <v>1509</v>
      </c>
      <c r="I11" s="59" t="s">
        <v>760</v>
      </c>
      <c r="J11" s="59" t="s">
        <v>683</v>
      </c>
      <c r="K11" s="57" t="s">
        <v>140</v>
      </c>
      <c r="L11" s="61"/>
      <c r="M11" s="61"/>
      <c r="N11" s="59" t="s">
        <v>1510</v>
      </c>
      <c r="O11" s="62" t="s">
        <v>1060</v>
      </c>
      <c r="P11" s="61"/>
      <c r="Q11" s="57" t="s">
        <v>1511</v>
      </c>
      <c r="R11" s="63" t="s">
        <v>1512</v>
      </c>
      <c r="S11" s="59" t="s">
        <v>568</v>
      </c>
      <c r="T11" s="68" t="s">
        <v>527</v>
      </c>
      <c r="U11" s="39" t="s">
        <v>144</v>
      </c>
    </row>
    <row r="12" s="49" customFormat="1" ht="50" customHeight="1" spans="1:21">
      <c r="A12" s="56">
        <v>8</v>
      </c>
      <c r="B12" s="56">
        <v>384</v>
      </c>
      <c r="C12" s="56">
        <v>1189</v>
      </c>
      <c r="D12" s="57" t="s">
        <v>1513</v>
      </c>
      <c r="E12" s="57" t="s">
        <v>701</v>
      </c>
      <c r="F12" s="59" t="s">
        <v>238</v>
      </c>
      <c r="G12" s="59" t="s">
        <v>1514</v>
      </c>
      <c r="H12" s="59" t="s">
        <v>1515</v>
      </c>
      <c r="I12" s="59" t="s">
        <v>1516</v>
      </c>
      <c r="J12" s="59" t="s">
        <v>1044</v>
      </c>
      <c r="K12" s="57" t="s">
        <v>1029</v>
      </c>
      <c r="L12" s="61"/>
      <c r="M12" s="61"/>
      <c r="N12" s="59" t="s">
        <v>1517</v>
      </c>
      <c r="O12" s="62" t="s">
        <v>1060</v>
      </c>
      <c r="P12" s="61"/>
      <c r="Q12" s="57" t="s">
        <v>1518</v>
      </c>
      <c r="R12" s="61" t="s">
        <v>1479</v>
      </c>
      <c r="S12" s="59" t="s">
        <v>102</v>
      </c>
      <c r="T12" s="68" t="s">
        <v>699</v>
      </c>
      <c r="U12" s="39" t="s">
        <v>363</v>
      </c>
    </row>
    <row r="13" ht="75" customHeight="1" spans="1:21">
      <c r="A13" s="56">
        <v>9</v>
      </c>
      <c r="B13" s="56">
        <v>385</v>
      </c>
      <c r="C13" s="56">
        <v>1190</v>
      </c>
      <c r="D13" s="57" t="s">
        <v>1519</v>
      </c>
      <c r="E13" s="58" t="s">
        <v>126</v>
      </c>
      <c r="F13" s="59" t="s">
        <v>117</v>
      </c>
      <c r="G13" s="59" t="s">
        <v>389</v>
      </c>
      <c r="H13" s="59" t="s">
        <v>390</v>
      </c>
      <c r="I13" s="59" t="s">
        <v>384</v>
      </c>
      <c r="J13" s="59" t="s">
        <v>385</v>
      </c>
      <c r="K13" s="57" t="s">
        <v>76</v>
      </c>
      <c r="L13" s="61"/>
      <c r="M13" s="61"/>
      <c r="N13" s="59" t="s">
        <v>1520</v>
      </c>
      <c r="O13" s="62" t="s">
        <v>1060</v>
      </c>
      <c r="P13" s="61" t="s">
        <v>476</v>
      </c>
      <c r="Q13" s="57" t="s">
        <v>1521</v>
      </c>
      <c r="R13" s="61" t="s">
        <v>1479</v>
      </c>
      <c r="S13" s="59" t="s">
        <v>167</v>
      </c>
      <c r="T13" s="68" t="s">
        <v>707</v>
      </c>
      <c r="U13" s="39" t="s">
        <v>363</v>
      </c>
    </row>
    <row r="14" ht="58" customHeight="1" spans="1:21">
      <c r="A14" s="56">
        <v>10</v>
      </c>
      <c r="B14" s="56">
        <v>386</v>
      </c>
      <c r="C14" s="56">
        <v>1191</v>
      </c>
      <c r="D14" s="57" t="s">
        <v>1522</v>
      </c>
      <c r="E14" s="58" t="s">
        <v>701</v>
      </c>
      <c r="F14" s="59" t="s">
        <v>89</v>
      </c>
      <c r="G14" s="59" t="s">
        <v>522</v>
      </c>
      <c r="H14" s="59" t="s">
        <v>357</v>
      </c>
      <c r="I14" s="59" t="s">
        <v>1523</v>
      </c>
      <c r="J14" s="59" t="s">
        <v>385</v>
      </c>
      <c r="K14" s="57" t="s">
        <v>704</v>
      </c>
      <c r="L14" s="61"/>
      <c r="M14" s="61"/>
      <c r="N14" s="59" t="s">
        <v>1524</v>
      </c>
      <c r="O14" s="62" t="s">
        <v>1060</v>
      </c>
      <c r="P14" s="61"/>
      <c r="Q14" s="57" t="s">
        <v>1525</v>
      </c>
      <c r="R14" s="61" t="s">
        <v>1479</v>
      </c>
      <c r="S14" s="59" t="s">
        <v>135</v>
      </c>
      <c r="T14" s="68" t="s">
        <v>707</v>
      </c>
      <c r="U14" s="39" t="s">
        <v>363</v>
      </c>
    </row>
    <row r="15" ht="56" customHeight="1" spans="1:21">
      <c r="A15" s="56">
        <v>11</v>
      </c>
      <c r="B15" s="56">
        <v>387</v>
      </c>
      <c r="C15" s="56">
        <v>1192</v>
      </c>
      <c r="D15" s="57" t="s">
        <v>1526</v>
      </c>
      <c r="E15" s="58" t="s">
        <v>126</v>
      </c>
      <c r="F15" s="59" t="s">
        <v>71</v>
      </c>
      <c r="G15" s="59" t="s">
        <v>1527</v>
      </c>
      <c r="H15" s="59" t="s">
        <v>1528</v>
      </c>
      <c r="I15" s="59" t="s">
        <v>395</v>
      </c>
      <c r="J15" s="59" t="s">
        <v>396</v>
      </c>
      <c r="K15" s="64" t="s">
        <v>378</v>
      </c>
      <c r="L15" s="61"/>
      <c r="M15" s="61"/>
      <c r="N15" s="59" t="s">
        <v>1529</v>
      </c>
      <c r="O15" s="62" t="s">
        <v>1060</v>
      </c>
      <c r="P15" s="61"/>
      <c r="Q15" s="57" t="s">
        <v>1530</v>
      </c>
      <c r="R15" s="61" t="s">
        <v>1479</v>
      </c>
      <c r="S15" s="59" t="s">
        <v>166</v>
      </c>
      <c r="T15" s="68" t="s">
        <v>419</v>
      </c>
      <c r="U15" s="39" t="s">
        <v>363</v>
      </c>
    </row>
    <row r="16" ht="51" customHeight="1" spans="1:21">
      <c r="A16" s="56">
        <v>12</v>
      </c>
      <c r="B16" s="56">
        <v>388</v>
      </c>
      <c r="C16" s="56">
        <v>1193</v>
      </c>
      <c r="D16" s="57" t="s">
        <v>1531</v>
      </c>
      <c r="E16" s="58" t="s">
        <v>1532</v>
      </c>
      <c r="F16" s="59" t="s">
        <v>198</v>
      </c>
      <c r="G16" s="59" t="s">
        <v>1533</v>
      </c>
      <c r="H16" s="59" t="s">
        <v>1534</v>
      </c>
      <c r="I16" s="59" t="s">
        <v>661</v>
      </c>
      <c r="J16" s="59" t="s">
        <v>150</v>
      </c>
      <c r="K16" s="57"/>
      <c r="L16" s="59" t="s">
        <v>1535</v>
      </c>
      <c r="M16" s="61"/>
      <c r="N16" s="59" t="s">
        <v>1536</v>
      </c>
      <c r="O16" s="62" t="s">
        <v>1060</v>
      </c>
      <c r="P16" s="61"/>
      <c r="Q16" s="57" t="s">
        <v>1537</v>
      </c>
      <c r="R16" s="61" t="s">
        <v>1479</v>
      </c>
      <c r="S16" s="59" t="s">
        <v>441</v>
      </c>
      <c r="T16" s="68" t="s">
        <v>419</v>
      </c>
      <c r="U16" s="39" t="s">
        <v>363</v>
      </c>
    </row>
    <row r="17" ht="54" customHeight="1" spans="1:21">
      <c r="A17" s="56">
        <v>13</v>
      </c>
      <c r="B17" s="56">
        <v>389</v>
      </c>
      <c r="C17" s="56">
        <v>1194</v>
      </c>
      <c r="D17" s="57" t="s">
        <v>1538</v>
      </c>
      <c r="E17" s="58" t="s">
        <v>126</v>
      </c>
      <c r="F17" s="59" t="s">
        <v>333</v>
      </c>
      <c r="G17" s="59" t="s">
        <v>1539</v>
      </c>
      <c r="H17" s="59" t="s">
        <v>1540</v>
      </c>
      <c r="I17" s="59" t="s">
        <v>87</v>
      </c>
      <c r="J17" s="59" t="s">
        <v>88</v>
      </c>
      <c r="K17" s="57" t="s">
        <v>71</v>
      </c>
      <c r="L17" s="61"/>
      <c r="M17" s="61"/>
      <c r="N17" s="59" t="s">
        <v>1541</v>
      </c>
      <c r="O17" s="62" t="s">
        <v>1060</v>
      </c>
      <c r="P17" s="61"/>
      <c r="Q17" s="57" t="s">
        <v>1542</v>
      </c>
      <c r="R17" s="61" t="s">
        <v>1479</v>
      </c>
      <c r="S17" s="59" t="s">
        <v>977</v>
      </c>
      <c r="T17" s="68" t="s">
        <v>419</v>
      </c>
      <c r="U17" s="39" t="s">
        <v>363</v>
      </c>
    </row>
    <row r="18" ht="59" customHeight="1" spans="1:21">
      <c r="A18" s="56">
        <v>14</v>
      </c>
      <c r="B18" s="56">
        <v>390</v>
      </c>
      <c r="C18" s="56">
        <v>1195</v>
      </c>
      <c r="D18" s="57" t="s">
        <v>1543</v>
      </c>
      <c r="E18" s="58" t="s">
        <v>970</v>
      </c>
      <c r="F18" s="59" t="s">
        <v>171</v>
      </c>
      <c r="G18" s="59" t="s">
        <v>1178</v>
      </c>
      <c r="H18" s="59" t="s">
        <v>1544</v>
      </c>
      <c r="I18" s="59" t="s">
        <v>892</v>
      </c>
      <c r="J18" s="59" t="s">
        <v>893</v>
      </c>
      <c r="K18" s="57" t="s">
        <v>143</v>
      </c>
      <c r="L18" s="61"/>
      <c r="M18" s="61"/>
      <c r="N18" s="59" t="s">
        <v>1545</v>
      </c>
      <c r="O18" s="62" t="s">
        <v>1060</v>
      </c>
      <c r="P18" s="61" t="s">
        <v>476</v>
      </c>
      <c r="Q18" s="57" t="s">
        <v>1546</v>
      </c>
      <c r="R18" s="61" t="s">
        <v>1479</v>
      </c>
      <c r="S18" s="59" t="s">
        <v>441</v>
      </c>
      <c r="T18" s="68" t="s">
        <v>419</v>
      </c>
      <c r="U18" s="39" t="s">
        <v>363</v>
      </c>
    </row>
    <row r="23" ht="202" customHeight="1" spans="21:21">
      <c r="U23" s="69"/>
    </row>
    <row r="24" ht="140" customHeight="1" spans="5:12">
      <c r="E24" s="60"/>
      <c r="L24" s="60"/>
    </row>
    <row r="28" spans="12:12">
      <c r="L28" s="60"/>
    </row>
  </sheetData>
  <autoFilter ref="A4:HA18">
    <extLst/>
  </autoFilter>
  <mergeCells count="18">
    <mergeCell ref="A1:U1"/>
    <mergeCell ref="A2:U2"/>
    <mergeCell ref="F3:H3"/>
    <mergeCell ref="N3:P3"/>
    <mergeCell ref="Q3:R3"/>
    <mergeCell ref="A3:A4"/>
    <mergeCell ref="B3:B4"/>
    <mergeCell ref="C3:C4"/>
    <mergeCell ref="D3:D4"/>
    <mergeCell ref="E3:E4"/>
    <mergeCell ref="I3:I4"/>
    <mergeCell ref="J3:J4"/>
    <mergeCell ref="K3:K4"/>
    <mergeCell ref="L3:L4"/>
    <mergeCell ref="M3:M4"/>
    <mergeCell ref="S3:S4"/>
    <mergeCell ref="T3:T4"/>
    <mergeCell ref="U3:U4"/>
  </mergeCells>
  <conditionalFormatting sqref="D3:D4 D19:D1048576">
    <cfRule type="duplicateValues" dxfId="0" priority="1"/>
  </conditionalFormatting>
  <printOptions horizontalCentered="1"/>
  <pageMargins left="0.236111111111111" right="0.236111111111111" top="0.393055555555556" bottom="0.550694444444444" header="0.314583333333333" footer="0.314583333333333"/>
  <pageSetup paperSize="9" fitToHeight="0" orientation="landscape" horizontalDpi="6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E31"/>
  <sheetViews>
    <sheetView workbookViewId="0">
      <pane ySplit="4" topLeftCell="A5" activePane="bottomLeft" state="frozen"/>
      <selection/>
      <selection pane="bottomLeft" activeCell="Q7" sqref="Q7"/>
    </sheetView>
  </sheetViews>
  <sheetFormatPr defaultColWidth="6.625" defaultRowHeight="14.25"/>
  <cols>
    <col min="1" max="1" width="2.75" style="1" customWidth="1"/>
    <col min="2" max="2" width="5" style="1" customWidth="1"/>
    <col min="3" max="3" width="5.625" style="1" customWidth="1"/>
    <col min="4" max="4" width="6.625" style="6" customWidth="1"/>
    <col min="5" max="5" width="7.625" style="1" customWidth="1"/>
    <col min="6" max="6" width="4.625" style="7" customWidth="1"/>
    <col min="7" max="10" width="7.625" style="1" customWidth="1"/>
    <col min="11" max="11" width="4.625" style="7" customWidth="1"/>
    <col min="12" max="12" width="6.75" style="1" customWidth="1"/>
    <col min="13" max="13" width="4.625" style="1" customWidth="1"/>
    <col min="14" max="14" width="7.625" style="1" customWidth="1"/>
    <col min="15" max="16" width="4.625" style="1" customWidth="1"/>
    <col min="17" max="18" width="8.625" style="1" customWidth="1"/>
    <col min="19" max="19" width="5.625" style="8" customWidth="1"/>
    <col min="20" max="20" width="5.625" style="9" customWidth="1"/>
    <col min="21" max="21" width="10.625" style="10" customWidth="1"/>
    <col min="22" max="219" width="6.625" style="1"/>
    <col min="220" max="16384" width="6.625" style="11"/>
  </cols>
  <sheetData>
    <row r="1" s="1" customFormat="1" ht="28" customHeight="1" spans="1:21">
      <c r="A1" s="12" t="s">
        <v>448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32"/>
    </row>
    <row r="2" s="2" customFormat="1" ht="24.95" customHeight="1" spans="1:21">
      <c r="A2" s="13" t="s">
        <v>1547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33"/>
    </row>
    <row r="3" s="3" customFormat="1" ht="24" customHeight="1" spans="1:21">
      <c r="A3" s="14" t="s">
        <v>2</v>
      </c>
      <c r="B3" s="15" t="s">
        <v>3</v>
      </c>
      <c r="C3" s="15" t="s">
        <v>4</v>
      </c>
      <c r="D3" s="16" t="s">
        <v>450</v>
      </c>
      <c r="E3" s="14" t="s">
        <v>6</v>
      </c>
      <c r="F3" s="16" t="s">
        <v>451</v>
      </c>
      <c r="G3" s="14"/>
      <c r="H3" s="14"/>
      <c r="I3" s="14" t="s">
        <v>452</v>
      </c>
      <c r="J3" s="14" t="s">
        <v>9</v>
      </c>
      <c r="K3" s="26" t="s">
        <v>453</v>
      </c>
      <c r="L3" s="14" t="s">
        <v>11</v>
      </c>
      <c r="M3" s="14" t="s">
        <v>12</v>
      </c>
      <c r="N3" s="14" t="s">
        <v>13</v>
      </c>
      <c r="O3" s="14"/>
      <c r="P3" s="14"/>
      <c r="Q3" s="14" t="s">
        <v>14</v>
      </c>
      <c r="R3" s="14"/>
      <c r="S3" s="34" t="s">
        <v>454</v>
      </c>
      <c r="T3" s="14" t="s">
        <v>16</v>
      </c>
      <c r="U3" s="35" t="s">
        <v>455</v>
      </c>
    </row>
    <row r="4" s="3" customFormat="1" ht="24.95" customHeight="1" spans="1:21">
      <c r="A4" s="14"/>
      <c r="B4" s="17"/>
      <c r="C4" s="17"/>
      <c r="D4" s="14"/>
      <c r="E4" s="14"/>
      <c r="F4" s="18" t="s">
        <v>456</v>
      </c>
      <c r="G4" s="14" t="s">
        <v>19</v>
      </c>
      <c r="H4" s="14" t="s">
        <v>20</v>
      </c>
      <c r="I4" s="14"/>
      <c r="J4" s="14"/>
      <c r="K4" s="27"/>
      <c r="L4" s="14"/>
      <c r="M4" s="14"/>
      <c r="N4" s="14" t="s">
        <v>457</v>
      </c>
      <c r="O4" s="14" t="s">
        <v>22</v>
      </c>
      <c r="P4" s="14" t="s">
        <v>23</v>
      </c>
      <c r="Q4" s="14" t="s">
        <v>24</v>
      </c>
      <c r="R4" s="14" t="s">
        <v>25</v>
      </c>
      <c r="S4" s="36"/>
      <c r="T4" s="14"/>
      <c r="U4" s="37"/>
    </row>
    <row r="5" s="4" customFormat="1" ht="67" customHeight="1" spans="1:21">
      <c r="A5" s="19">
        <v>1</v>
      </c>
      <c r="B5" s="19">
        <v>391</v>
      </c>
      <c r="C5" s="19">
        <v>1196</v>
      </c>
      <c r="D5" s="20" t="s">
        <v>1548</v>
      </c>
      <c r="E5" s="21" t="s">
        <v>1549</v>
      </c>
      <c r="F5" s="22" t="s">
        <v>460</v>
      </c>
      <c r="G5" s="23" t="s">
        <v>1550</v>
      </c>
      <c r="H5" s="23" t="s">
        <v>190</v>
      </c>
      <c r="I5" s="19" t="s">
        <v>1551</v>
      </c>
      <c r="J5" s="19" t="s">
        <v>1044</v>
      </c>
      <c r="K5" s="28" t="s">
        <v>65</v>
      </c>
      <c r="L5" s="29"/>
      <c r="M5" s="19"/>
      <c r="N5" s="30" t="s">
        <v>1552</v>
      </c>
      <c r="O5" s="29" t="s">
        <v>1553</v>
      </c>
      <c r="P5" s="28"/>
      <c r="Q5" s="38" t="s">
        <v>1554</v>
      </c>
      <c r="R5" s="38" t="s">
        <v>39</v>
      </c>
      <c r="S5" s="28" t="s">
        <v>40</v>
      </c>
      <c r="T5" s="28" t="s">
        <v>40</v>
      </c>
      <c r="U5" s="39" t="s">
        <v>196</v>
      </c>
    </row>
    <row r="6" s="4" customFormat="1" ht="70" customHeight="1" spans="1:21">
      <c r="A6" s="19">
        <v>2</v>
      </c>
      <c r="B6" s="19">
        <v>392</v>
      </c>
      <c r="C6" s="19">
        <v>1197</v>
      </c>
      <c r="D6" s="24" t="s">
        <v>1555</v>
      </c>
      <c r="E6" s="21" t="s">
        <v>459</v>
      </c>
      <c r="F6" s="22" t="s">
        <v>132</v>
      </c>
      <c r="G6" s="23" t="s">
        <v>1556</v>
      </c>
      <c r="H6" s="23" t="s">
        <v>237</v>
      </c>
      <c r="I6" s="23" t="s">
        <v>1557</v>
      </c>
      <c r="J6" s="23" t="s">
        <v>1044</v>
      </c>
      <c r="K6" s="28" t="s">
        <v>441</v>
      </c>
      <c r="L6" s="31" t="s">
        <v>50</v>
      </c>
      <c r="M6" s="19" t="s">
        <v>50</v>
      </c>
      <c r="N6" s="30" t="s">
        <v>1558</v>
      </c>
      <c r="O6" s="29" t="s">
        <v>1553</v>
      </c>
      <c r="P6" s="28" t="s">
        <v>50</v>
      </c>
      <c r="Q6" s="40" t="s">
        <v>1559</v>
      </c>
      <c r="R6" s="21" t="s">
        <v>39</v>
      </c>
      <c r="S6" s="28" t="s">
        <v>56</v>
      </c>
      <c r="T6" s="41" t="s">
        <v>1560</v>
      </c>
      <c r="U6" s="39" t="s">
        <v>363</v>
      </c>
    </row>
    <row r="7" s="4" customFormat="1" ht="128" customHeight="1" spans="1:21">
      <c r="A7" s="19">
        <v>3</v>
      </c>
      <c r="B7" s="19">
        <v>393</v>
      </c>
      <c r="C7" s="19">
        <v>1198</v>
      </c>
      <c r="D7" s="24" t="s">
        <v>1561</v>
      </c>
      <c r="E7" s="21" t="s">
        <v>146</v>
      </c>
      <c r="F7" s="22" t="s">
        <v>1385</v>
      </c>
      <c r="G7" s="23" t="s">
        <v>1562</v>
      </c>
      <c r="H7" s="23" t="s">
        <v>1392</v>
      </c>
      <c r="I7" s="23" t="s">
        <v>1191</v>
      </c>
      <c r="J7" s="23" t="s">
        <v>1563</v>
      </c>
      <c r="K7" s="28" t="s">
        <v>678</v>
      </c>
      <c r="L7" s="29"/>
      <c r="M7" s="19"/>
      <c r="N7" s="30" t="s">
        <v>1564</v>
      </c>
      <c r="O7" s="29" t="s">
        <v>1553</v>
      </c>
      <c r="P7" s="28" t="s">
        <v>1565</v>
      </c>
      <c r="Q7" s="41" t="s">
        <v>1566</v>
      </c>
      <c r="R7" s="41" t="s">
        <v>1567</v>
      </c>
      <c r="S7" s="28" t="s">
        <v>135</v>
      </c>
      <c r="T7" s="42" t="s">
        <v>135</v>
      </c>
      <c r="U7" s="39" t="s">
        <v>1398</v>
      </c>
    </row>
    <row r="8" s="5" customFormat="1" ht="99" customHeight="1" spans="1:31">
      <c r="A8" s="19">
        <v>4</v>
      </c>
      <c r="B8" s="19">
        <v>394</v>
      </c>
      <c r="C8" s="19">
        <v>1199</v>
      </c>
      <c r="D8" s="24" t="s">
        <v>1568</v>
      </c>
      <c r="E8" s="21" t="s">
        <v>126</v>
      </c>
      <c r="F8" s="22" t="s">
        <v>471</v>
      </c>
      <c r="G8" s="23" t="s">
        <v>1569</v>
      </c>
      <c r="H8" s="23" t="s">
        <v>1534</v>
      </c>
      <c r="I8" s="23" t="s">
        <v>97</v>
      </c>
      <c r="J8" s="23" t="s">
        <v>47</v>
      </c>
      <c r="K8" s="28" t="s">
        <v>333</v>
      </c>
      <c r="L8" s="29" t="s">
        <v>50</v>
      </c>
      <c r="M8" s="19" t="s">
        <v>50</v>
      </c>
      <c r="N8" s="30" t="s">
        <v>1017</v>
      </c>
      <c r="O8" s="29" t="s">
        <v>1553</v>
      </c>
      <c r="P8" s="28" t="s">
        <v>112</v>
      </c>
      <c r="Q8" s="40" t="s">
        <v>1570</v>
      </c>
      <c r="R8" s="21" t="s">
        <v>39</v>
      </c>
      <c r="S8" s="28" t="s">
        <v>441</v>
      </c>
      <c r="T8" s="41" t="s">
        <v>419</v>
      </c>
      <c r="U8" s="39" t="s">
        <v>363</v>
      </c>
      <c r="V8" s="4"/>
      <c r="W8" s="4"/>
      <c r="X8" s="4"/>
      <c r="Y8" s="4"/>
      <c r="Z8" s="4"/>
      <c r="AA8" s="4"/>
      <c r="AB8" s="4"/>
      <c r="AC8" s="4"/>
      <c r="AD8" s="4"/>
      <c r="AE8" s="44"/>
    </row>
    <row r="13" ht="37" customHeight="1"/>
    <row r="26" ht="202" customHeight="1" spans="21:21">
      <c r="U26" s="43"/>
    </row>
    <row r="27" ht="140" customHeight="1" spans="5:12">
      <c r="E27" s="25"/>
      <c r="L27" s="25"/>
    </row>
    <row r="31" spans="12:12">
      <c r="L31" s="25"/>
    </row>
  </sheetData>
  <mergeCells count="18">
    <mergeCell ref="A1:U1"/>
    <mergeCell ref="A2:U2"/>
    <mergeCell ref="F3:H3"/>
    <mergeCell ref="N3:P3"/>
    <mergeCell ref="Q3:R3"/>
    <mergeCell ref="A3:A4"/>
    <mergeCell ref="B3:B4"/>
    <mergeCell ref="C3:C4"/>
    <mergeCell ref="D3:D4"/>
    <mergeCell ref="E3:E4"/>
    <mergeCell ref="I3:I4"/>
    <mergeCell ref="J3:J4"/>
    <mergeCell ref="K3:K4"/>
    <mergeCell ref="L3:L4"/>
    <mergeCell ref="M3:M4"/>
    <mergeCell ref="S3:S4"/>
    <mergeCell ref="T3:T4"/>
    <mergeCell ref="U3:U4"/>
  </mergeCells>
  <conditionalFormatting sqref="D6">
    <cfRule type="duplicateValues" dxfId="0" priority="35"/>
    <cfRule type="duplicateValues" dxfId="2" priority="36"/>
    <cfRule type="duplicateValues" dxfId="2" priority="37"/>
    <cfRule type="duplicateValues" dxfId="2" priority="38"/>
    <cfRule type="duplicateValues" dxfId="2" priority="39"/>
    <cfRule type="duplicateValues" dxfId="2" priority="40"/>
    <cfRule type="duplicateValues" dxfId="2" priority="41"/>
    <cfRule type="duplicateValues" dxfId="2" priority="42"/>
    <cfRule type="duplicateValues" dxfId="2" priority="43" stopIfTrue="1"/>
    <cfRule type="duplicateValues" dxfId="2" priority="44"/>
    <cfRule type="duplicateValues" dxfId="2" priority="45"/>
    <cfRule type="duplicateValues" dxfId="2" priority="46"/>
    <cfRule type="duplicateValues" dxfId="2" priority="47"/>
    <cfRule type="duplicateValues" dxfId="2" priority="48"/>
    <cfRule type="duplicateValues" dxfId="2" priority="49"/>
    <cfRule type="duplicateValues" dxfId="2" priority="50"/>
    <cfRule type="duplicateValues" dxfId="2" priority="51"/>
    <cfRule type="duplicateValues" dxfId="2" priority="52"/>
    <cfRule type="duplicateValues" dxfId="2" priority="53"/>
    <cfRule type="duplicateValues" dxfId="2" priority="54"/>
    <cfRule type="duplicateValues" dxfId="2" priority="55"/>
    <cfRule type="duplicateValues" dxfId="2" priority="56"/>
    <cfRule type="duplicateValues" dxfId="2" priority="57"/>
    <cfRule type="duplicateValues" dxfId="2" priority="58"/>
    <cfRule type="duplicateValues" dxfId="2" priority="59" stopIfTrue="1"/>
    <cfRule type="duplicateValues" dxfId="2" priority="60"/>
    <cfRule type="duplicateValues" dxfId="2" priority="61"/>
    <cfRule type="duplicateValues" dxfId="2" priority="62"/>
    <cfRule type="duplicateValues" dxfId="2" priority="63"/>
    <cfRule type="duplicateValues" dxfId="2" priority="64"/>
    <cfRule type="duplicateValues" dxfId="2" priority="65"/>
    <cfRule type="duplicateValues" dxfId="2" priority="66" stopIfTrue="1"/>
    <cfRule type="duplicateValues" dxfId="2" priority="67" stopIfTrue="1"/>
    <cfRule type="duplicateValues" dxfId="2" priority="68" stopIfTrue="1"/>
  </conditionalFormatting>
  <conditionalFormatting sqref="D7">
    <cfRule type="duplicateValues" dxfId="0" priority="1"/>
    <cfRule type="duplicateValues" dxfId="2" priority="2"/>
    <cfRule type="duplicateValues" dxfId="2" priority="3"/>
    <cfRule type="duplicateValues" dxfId="2" priority="4"/>
    <cfRule type="duplicateValues" dxfId="2" priority="5"/>
    <cfRule type="duplicateValues" dxfId="2" priority="6"/>
    <cfRule type="duplicateValues" dxfId="2" priority="7"/>
    <cfRule type="duplicateValues" dxfId="2" priority="8"/>
    <cfRule type="duplicateValues" dxfId="2" priority="9" stopIfTrue="1"/>
    <cfRule type="duplicateValues" dxfId="2" priority="10"/>
    <cfRule type="duplicateValues" dxfId="2" priority="11"/>
    <cfRule type="duplicateValues" dxfId="2" priority="12"/>
    <cfRule type="duplicateValues" dxfId="2" priority="13"/>
    <cfRule type="duplicateValues" dxfId="2" priority="14"/>
    <cfRule type="duplicateValues" dxfId="2" priority="15"/>
    <cfRule type="duplicateValues" dxfId="2" priority="16"/>
    <cfRule type="duplicateValues" dxfId="2" priority="17"/>
    <cfRule type="duplicateValues" dxfId="2" priority="18"/>
    <cfRule type="duplicateValues" dxfId="2" priority="19"/>
    <cfRule type="duplicateValues" dxfId="2" priority="20"/>
    <cfRule type="duplicateValues" dxfId="2" priority="21"/>
    <cfRule type="duplicateValues" dxfId="2" priority="22"/>
    <cfRule type="duplicateValues" dxfId="2" priority="23"/>
    <cfRule type="duplicateValues" dxfId="2" priority="24"/>
    <cfRule type="duplicateValues" dxfId="2" priority="25" stopIfTrue="1"/>
    <cfRule type="duplicateValues" dxfId="2" priority="26"/>
    <cfRule type="duplicateValues" dxfId="2" priority="27"/>
    <cfRule type="duplicateValues" dxfId="2" priority="28"/>
    <cfRule type="duplicateValues" dxfId="2" priority="29"/>
    <cfRule type="duplicateValues" dxfId="2" priority="30"/>
    <cfRule type="duplicateValues" dxfId="2" priority="31"/>
    <cfRule type="duplicateValues" dxfId="2" priority="32" stopIfTrue="1"/>
    <cfRule type="duplicateValues" dxfId="2" priority="33" stopIfTrue="1"/>
    <cfRule type="duplicateValues" dxfId="2" priority="34" stopIfTrue="1"/>
  </conditionalFormatting>
  <conditionalFormatting sqref="D8">
    <cfRule type="duplicateValues" dxfId="0" priority="69"/>
    <cfRule type="duplicateValues" dxfId="2" priority="70"/>
    <cfRule type="duplicateValues" dxfId="2" priority="71"/>
    <cfRule type="duplicateValues" dxfId="2" priority="72"/>
    <cfRule type="duplicateValues" dxfId="2" priority="73"/>
    <cfRule type="duplicateValues" dxfId="2" priority="74"/>
    <cfRule type="duplicateValues" dxfId="2" priority="75"/>
    <cfRule type="duplicateValues" dxfId="2" priority="76"/>
    <cfRule type="duplicateValues" dxfId="2" priority="77" stopIfTrue="1"/>
    <cfRule type="duplicateValues" dxfId="2" priority="78"/>
    <cfRule type="duplicateValues" dxfId="2" priority="79"/>
    <cfRule type="duplicateValues" dxfId="2" priority="80"/>
    <cfRule type="duplicateValues" dxfId="2" priority="81"/>
    <cfRule type="duplicateValues" dxfId="2" priority="82"/>
    <cfRule type="duplicateValues" dxfId="2" priority="83"/>
    <cfRule type="duplicateValues" dxfId="2" priority="84"/>
    <cfRule type="duplicateValues" dxfId="2" priority="85"/>
    <cfRule type="duplicateValues" dxfId="2" priority="86"/>
    <cfRule type="duplicateValues" dxfId="2" priority="87"/>
    <cfRule type="duplicateValues" dxfId="2" priority="88"/>
    <cfRule type="duplicateValues" dxfId="2" priority="89"/>
    <cfRule type="duplicateValues" dxfId="2" priority="90"/>
    <cfRule type="duplicateValues" dxfId="2" priority="91"/>
    <cfRule type="duplicateValues" dxfId="2" priority="92"/>
    <cfRule type="duplicateValues" dxfId="2" priority="93" stopIfTrue="1"/>
    <cfRule type="duplicateValues" dxfId="2" priority="94"/>
    <cfRule type="duplicateValues" dxfId="2" priority="95"/>
    <cfRule type="duplicateValues" dxfId="2" priority="96"/>
    <cfRule type="duplicateValues" dxfId="2" priority="97"/>
    <cfRule type="duplicateValues" dxfId="2" priority="98"/>
    <cfRule type="duplicateValues" dxfId="2" priority="99"/>
    <cfRule type="duplicateValues" dxfId="2" priority="100" stopIfTrue="1"/>
    <cfRule type="duplicateValues" dxfId="2" priority="101" stopIfTrue="1"/>
    <cfRule type="duplicateValues" dxfId="2" priority="102" stopIfTrue="1"/>
  </conditionalFormatting>
  <conditionalFormatting sqref="D3:D4 D9:D1048576">
    <cfRule type="duplicateValues" dxfId="0" priority="104"/>
  </conditionalFormatting>
  <printOptions horizontalCentered="1"/>
  <pageMargins left="0.236111111111111" right="0.236111111111111" top="0.393055555555556" bottom="0.550694444444444" header="0.314583333333333" footer="0.314583333333333"/>
  <pageSetup paperSize="9" fitToHeight="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一监区</vt:lpstr>
      <vt:lpstr>二监区</vt:lpstr>
      <vt:lpstr>五监区</vt:lpstr>
      <vt:lpstr>七监区</vt:lpstr>
      <vt:lpstr>出监监区</vt:lpstr>
      <vt:lpstr>后勤监区</vt:lpstr>
      <vt:lpstr>入监监区</vt:lpstr>
      <vt:lpstr>医院监区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wangtongxinJ30</cp:lastModifiedBy>
  <dcterms:created xsi:type="dcterms:W3CDTF">2006-09-13T19:21:00Z</dcterms:created>
  <dcterms:modified xsi:type="dcterms:W3CDTF">2026-04-29T08:17:12Z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2754821674034A48AC875BD479D3F640</vt:lpwstr>
  </property>
</Properties>
</file>